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<sst xmlns="http://schemas.openxmlformats.org/spreadsheetml/2006/main" count="549" uniqueCount="194">
  <si>
    <t>中国人民银行许昌市分行银行账户业务许可决定信息公示表（2025年7月7日-2025年7月11日）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</si>
  <si>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</si>
  <si>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</si>
  <si>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</si>
  <si>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</si>
  <si>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</si>
  <si>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</si>
  <si>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</si>
  <si>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</si>
  <si>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许昌市纺织服装商会</t>
  </si>
  <si>
    <t>J4955002140301</t>
  </si>
  <si>
    <t>开户许可证</t>
  </si>
  <si>
    <t>长期</t>
  </si>
  <si>
    <t>账户开立</t>
  </si>
  <si>
    <t>中国人民银行许昌市分行</t>
  </si>
  <si>
    <t>禹州市褚河镇阁街社区股份经济合作社</t>
  </si>
  <si>
    <t>J5034004580601</t>
  </si>
  <si>
    <t>禹州市第六实验学校</t>
  </si>
  <si>
    <t>J5034004580701</t>
  </si>
  <si>
    <t>襄城县建业百城天地项目保交楼专班</t>
  </si>
  <si>
    <t>L4955000030901</t>
  </si>
  <si>
    <t>2025-07-08至2027-07-08</t>
  </si>
  <si>
    <t>鄢陵县只乐镇郭刘村经济合作社</t>
  </si>
  <si>
    <t>J5033002917201</t>
  </si>
  <si>
    <t>鄢陵县大马镇瞿湾社区经济合作社</t>
  </si>
  <si>
    <t>J5033002917301</t>
  </si>
  <si>
    <t>鄢陵县望田镇老范店村经济合作社</t>
  </si>
  <si>
    <t>J5033002917401</t>
  </si>
  <si>
    <t>鄢陵县张桥镇东许村经济合作社</t>
  </si>
  <si>
    <t>J5033002917501</t>
  </si>
  <si>
    <t>许昌市建安区河街乡世纪摇篮幼儿园</t>
  </si>
  <si>
    <t>J5032001524801</t>
  </si>
  <si>
    <t>馨景花园问题楼盘化解专班</t>
  </si>
  <si>
    <t>L5030000223801</t>
  </si>
  <si>
    <t>2025-07-09至2027-07-08</t>
  </si>
  <si>
    <t>禹州市张得镇张北村股份经济合作社</t>
  </si>
  <si>
    <t>J5034004584901</t>
  </si>
  <si>
    <t>许昌煤机制造有限公司破产清算组</t>
  </si>
  <si>
    <t>L5030000224001</t>
  </si>
  <si>
    <t>2025-07-11至2027-07-11</t>
  </si>
  <si>
    <t>禹州市梁北镇卫生院工会委员会</t>
  </si>
  <si>
    <t>J5034004586801</t>
  </si>
  <si>
    <t>禹州市花石镇花南村第二卫生室</t>
  </si>
  <si>
    <t>J5034004586901</t>
  </si>
  <si>
    <t>鄢陵县消防救援大队工会委员会</t>
  </si>
  <si>
    <t>J5033002920501</t>
  </si>
  <si>
    <t>许昌市建安区五女店镇快乐幼儿园</t>
  </si>
  <si>
    <t>J5032001526301</t>
  </si>
  <si>
    <t>许昌市建安区丰茂纺织有限公司工会委员会</t>
  </si>
  <si>
    <t>J5032001526401</t>
  </si>
  <si>
    <t>禹州市文殊镇曹璜村股份经济合作社</t>
  </si>
  <si>
    <t>J5034004587001</t>
  </si>
  <si>
    <t>禹州市张得镇二郎村股份经济合作社</t>
  </si>
  <si>
    <t>J5034004587101</t>
  </si>
  <si>
    <t>许昌市南水北调工程运行保障中心</t>
  </si>
  <si>
    <t>Z5030000180801</t>
  </si>
  <si>
    <t>河南宇达道路养护工程有限公司工会委员会</t>
  </si>
  <si>
    <t>J5030009850301</t>
  </si>
  <si>
    <t>河南九发电工科技有限公司工会委员会</t>
  </si>
  <si>
    <t>J5033002918401</t>
  </si>
  <si>
    <t>鄢陵县大马镇吕梁社区经济合作社</t>
  </si>
  <si>
    <t>J5033002918501</t>
  </si>
  <si>
    <t>许昌市建安区陈曹乡西靳庄村股份经济合作社</t>
  </si>
  <si>
    <t>J5031003796701</t>
  </si>
  <si>
    <t>许昌市建安区陈曹乡前孙汪村股份经济合作社</t>
  </si>
  <si>
    <t>J5031003796801</t>
  </si>
  <si>
    <t>许昌市建安区陈曹乡闫寨店村股份经济合作社</t>
  </si>
  <si>
    <t>J5031003796901</t>
  </si>
  <si>
    <t>许昌市建安区陈曹乡武庄村股份经济合作社</t>
  </si>
  <si>
    <t>J5031003797001</t>
  </si>
  <si>
    <t>许昌市建安区陈曹乡后艾村集体经济组织</t>
  </si>
  <si>
    <t>J5031003797101</t>
  </si>
  <si>
    <t>许昌市建安区陈曹乡小陆庄村股份经济合作社</t>
  </si>
  <si>
    <t>J5031003797201</t>
  </si>
  <si>
    <t>许昌市建安区苏桥镇大风车幼儿园</t>
  </si>
  <si>
    <t>J5032001525201</t>
  </si>
  <si>
    <t>长葛市第二高级中学</t>
  </si>
  <si>
    <t>Z5031000048601</t>
  </si>
  <si>
    <t>许昌市建安区榆林乡小太阳幼儿园</t>
  </si>
  <si>
    <t>J5032001525601</t>
  </si>
  <si>
    <t>鄢陵县马坊镇汪庄村经济合作社</t>
  </si>
  <si>
    <t>J5033002919001</t>
  </si>
  <si>
    <t>许昌市建安区张潘镇杨寺村股份经济合作社</t>
  </si>
  <si>
    <t>J5030009857501</t>
  </si>
  <si>
    <t>许昌市建安区张潘镇陶庄村股份经济合作社</t>
  </si>
  <si>
    <t>J5030009857601</t>
  </si>
  <si>
    <t>许昌市建安区张潘镇水田村股份经济合作社</t>
  </si>
  <si>
    <t>J5030009857701</t>
  </si>
  <si>
    <t>许昌市建安区张潘镇焦庄村股份经济合作社</t>
  </si>
  <si>
    <t>J5030009857801</t>
  </si>
  <si>
    <t>禹州市神垕镇中心卫生院</t>
  </si>
  <si>
    <t>J5034000248107</t>
  </si>
  <si>
    <t>账户变更</t>
  </si>
  <si>
    <t>许昌市建安区小召街道工会联合会</t>
  </si>
  <si>
    <t>J5032000341506</t>
  </si>
  <si>
    <t>许昌市监察委员会留置管理中心</t>
  </si>
  <si>
    <t>J5030003112804</t>
  </si>
  <si>
    <t>鄢陵县柏梁镇工会联合会</t>
  </si>
  <si>
    <t>J5033001060602</t>
  </si>
  <si>
    <t>许昌市防震减灾中心</t>
  </si>
  <si>
    <t>J5030004502503</t>
  </si>
  <si>
    <t>鄢陵县安陵镇工会联合会</t>
  </si>
  <si>
    <t>J5033001479206</t>
  </si>
  <si>
    <t>禹州市方岗镇工会联合会</t>
  </si>
  <si>
    <t>J5034002724903</t>
  </si>
  <si>
    <t>禹州市花石镇工会联合会</t>
  </si>
  <si>
    <t>J5034002734302</t>
  </si>
  <si>
    <t>禹州市朱阁镇工会联合会</t>
  </si>
  <si>
    <t>J5034002758804</t>
  </si>
  <si>
    <t>禹州市郭连镇工会联合会</t>
  </si>
  <si>
    <t>J5034002764403</t>
  </si>
  <si>
    <t>禹州市顺店镇工会联合会</t>
  </si>
  <si>
    <t>J5034002814702</t>
  </si>
  <si>
    <t>禹州市无梁镇工会联合会</t>
  </si>
  <si>
    <t>J5034002929603</t>
  </si>
  <si>
    <t>禹州市颍川街道工会联合会</t>
  </si>
  <si>
    <t>J5034002933402</t>
  </si>
  <si>
    <t>禹州市韩城育才学校</t>
  </si>
  <si>
    <t>J5034003007502</t>
  </si>
  <si>
    <t>许昌市建安区五女店镇北街童馨幼儿园</t>
  </si>
  <si>
    <t>J5032001060402</t>
  </si>
  <si>
    <t>禹州市国有资产经营绩效评价中心</t>
  </si>
  <si>
    <t>J5034003372202</t>
  </si>
  <si>
    <t>鄢陵县林业局工会委员会</t>
  </si>
  <si>
    <t>J5033002479802</t>
  </si>
  <si>
    <t>长葛市南席镇工会联合会</t>
  </si>
  <si>
    <t>J5031003303003</t>
  </si>
  <si>
    <t>长葛市长兴路街道办事处二郎庙居委会集体经济组织</t>
  </si>
  <si>
    <t>J5031003452002</t>
  </si>
  <si>
    <t>襄城县财政局</t>
  </si>
  <si>
    <t>J4955000092409</t>
  </si>
  <si>
    <t>鄢陵县马栏镇工会联合会</t>
  </si>
  <si>
    <t>J5033000969103</t>
  </si>
  <si>
    <t>鄢陵县水利局</t>
  </si>
  <si>
    <t>J5033001022306</t>
  </si>
  <si>
    <t>鄢陵县大马镇工会联合会</t>
  </si>
  <si>
    <t>J5033001026606</t>
  </si>
  <si>
    <t>许昌市魏都区东大街道工会联合会</t>
  </si>
  <si>
    <t>J5030003223809</t>
  </si>
  <si>
    <t>许昌市建安区蒋李集镇工会联合会</t>
  </si>
  <si>
    <t>J5032000367805</t>
  </si>
  <si>
    <t>J5030001861703</t>
  </si>
  <si>
    <t>长葛市应急救援协会</t>
  </si>
  <si>
    <t>J5031001551302</t>
  </si>
  <si>
    <t>许昌市魏都区南关街道工会联合会</t>
  </si>
  <si>
    <t>J5030004692704</t>
  </si>
  <si>
    <t>许昌市魏都区颍昌街道工会联合会</t>
  </si>
  <si>
    <t>J5030004842604</t>
  </si>
  <si>
    <t>长葛市融媒体中心工会委员会</t>
  </si>
  <si>
    <t>J5031002093502</t>
  </si>
  <si>
    <t>禹州市范坡镇工会联合会</t>
  </si>
  <si>
    <t>J5034002745703</t>
  </si>
  <si>
    <t>许昌市财政局预算评审中心</t>
  </si>
  <si>
    <t>Z5030000100904</t>
  </si>
  <si>
    <t>许昌市烈士陵园</t>
  </si>
  <si>
    <t>Z5030000109705</t>
  </si>
  <si>
    <t>许昌市经济技术开发区龙湖街道三桥社区集体经济组织</t>
  </si>
  <si>
    <t>J5030009332402</t>
  </si>
  <si>
    <t>许昌市经济技术开发区龙湖街道于楼村集体经济组织</t>
  </si>
  <si>
    <t>J5030009380502</t>
  </si>
  <si>
    <t>鄢陵县彭店镇第一私立学校</t>
  </si>
  <si>
    <t>J5033000547203</t>
  </si>
  <si>
    <t>/</t>
  </si>
  <si>
    <t>账户撤销</t>
  </si>
  <si>
    <t>长葛市碧源种植专业合作社</t>
  </si>
  <si>
    <t>J5031000693702</t>
  </si>
  <si>
    <t>禹州市火龙镇华星幼儿园</t>
  </si>
  <si>
    <t>J5034000892501</t>
  </si>
  <si>
    <t>鄢陵县城乡居民社会养老保险中心</t>
  </si>
  <si>
    <t>Z5033000026904</t>
  </si>
  <si>
    <t>长葛市金春种植专业合作社</t>
  </si>
  <si>
    <t>J5031000882301</t>
  </si>
  <si>
    <t>许昌市建安区林业工作站</t>
  </si>
  <si>
    <t>J5032000418901</t>
  </si>
  <si>
    <t>鄢陵县望田镇蔺庄清华幼儿园</t>
  </si>
  <si>
    <t>J5033001389201</t>
  </si>
  <si>
    <t>L4955000027002</t>
  </si>
  <si>
    <t>L5030000201701</t>
  </si>
  <si>
    <t>河南许昌新兴国家粮食储备管理有限公司工会委员会</t>
  </si>
  <si>
    <t>J5030009751701</t>
  </si>
  <si>
    <t>J5032000334502</t>
  </si>
  <si>
    <t>禹州市朱阁镇启蒙幼儿园</t>
  </si>
  <si>
    <t>J5034002339801</t>
  </si>
  <si>
    <t>鄢陵县柏梁镇马庄社区经济合作社</t>
  </si>
  <si>
    <t>J5033001979101</t>
  </si>
  <si>
    <t>许昌市新东街小学</t>
  </si>
  <si>
    <t>Z5030000152501</t>
  </si>
  <si>
    <t>许昌市建安区土地监察队</t>
  </si>
  <si>
    <t>Z5032000053101</t>
  </si>
  <si>
    <t>许昌市高速公路项目建设指挥部办公室</t>
  </si>
  <si>
    <t>L5030000201501</t>
  </si>
  <si>
    <t>许昌至信阳高速公路（许昌境）项目建设指挥部办公室</t>
  </si>
  <si>
    <t>L5030000220101</t>
  </si>
  <si>
    <t>J5033002882901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</si>
</sst>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72" workbookViewId="0">
      <selection activeCell="F8" sqref="F8"/>
    </sheetView>
  </sheetViews>
  <sheetFormatPr defaultColWidth="8.1" defaultRowHeight="14.25" outlineLevelCol="7"/>
  <cols>
    <col min="1" max="1" width="4.45833333333333" style="1" customWidth="1"/>
    <col min="2" max="2" width="39.5" style="1" customWidth="1"/>
    <col min="3" max="3" width="12.75" style="1" customWidth="1"/>
    <col min="4" max="4" width="10.75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21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22</v>
      </c>
      <c r="C7" s="7" t="s">
        <v>23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34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35</v>
      </c>
      <c r="C13" s="6" t="s">
        <v>36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39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40</v>
      </c>
      <c r="C15" s="6" t="s">
        <v>41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42</v>
      </c>
      <c r="C16" s="6" t="s">
        <v>43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44</v>
      </c>
      <c r="C17" s="6" t="s">
        <v>45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46</v>
      </c>
      <c r="C18" s="6" t="s">
        <v>47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48</v>
      </c>
      <c r="C19" s="6" t="s">
        <v>49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50</v>
      </c>
      <c r="C20" s="6" t="s">
        <v>51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52</v>
      </c>
      <c r="C21" s="6" t="s">
        <v>53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54</v>
      </c>
      <c r="C22" s="6" t="s">
        <v>55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56</v>
      </c>
      <c r="C23" s="6" t="s">
        <v>57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58</v>
      </c>
      <c r="C24" s="6" t="s">
        <v>59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60</v>
      </c>
      <c r="C25" s="6" t="s">
        <v>61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62</v>
      </c>
      <c r="C26" s="6" t="s">
        <v>63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64</v>
      </c>
      <c r="C27" s="6" t="s">
        <v>65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66</v>
      </c>
      <c r="C28" s="6" t="s">
        <v>67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68</v>
      </c>
      <c r="C29" s="6" t="s">
        <v>69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70</v>
      </c>
      <c r="C30" s="6" t="s">
        <v>71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72</v>
      </c>
      <c r="C31" s="6" t="s">
        <v>73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74</v>
      </c>
      <c r="C32" s="6" t="s">
        <v>75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76</v>
      </c>
      <c r="C33" s="6" t="s">
        <v>77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78</v>
      </c>
      <c r="C34" s="6" t="s">
        <v>79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80</v>
      </c>
      <c r="C35" s="6" t="s">
        <v>81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82</v>
      </c>
      <c r="C36" s="6" t="s">
        <v>83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84</v>
      </c>
      <c r="C37" s="6" t="s">
        <v>85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86</v>
      </c>
      <c r="C38" s="7" t="s">
        <v>87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88</v>
      </c>
      <c r="C39" s="7" t="s">
        <v>89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90</v>
      </c>
      <c r="C40" s="7" t="s">
        <v>91</v>
      </c>
      <c r="D40" s="7" t="s">
        <v>11</v>
      </c>
      <c r="E40" s="7" t="s">
        <v>12</v>
      </c>
      <c r="F40" s="7" t="s">
        <v>92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93</v>
      </c>
      <c r="C41" s="7" t="s">
        <v>94</v>
      </c>
      <c r="D41" s="7" t="s">
        <v>11</v>
      </c>
      <c r="E41" s="7" t="s">
        <v>12</v>
      </c>
      <c r="F41" s="7" t="s">
        <v>92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95</v>
      </c>
      <c r="C42" s="7" t="s">
        <v>96</v>
      </c>
      <c r="D42" s="7" t="s">
        <v>11</v>
      </c>
      <c r="E42" s="7" t="s">
        <v>12</v>
      </c>
      <c r="F42" s="7" t="s">
        <v>92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97</v>
      </c>
      <c r="C43" s="7" t="s">
        <v>98</v>
      </c>
      <c r="D43" s="7" t="s">
        <v>11</v>
      </c>
      <c r="E43" s="7" t="s">
        <v>12</v>
      </c>
      <c r="F43" s="7" t="s">
        <v>92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99</v>
      </c>
      <c r="C44" s="7" t="s">
        <v>100</v>
      </c>
      <c r="D44" s="7" t="s">
        <v>11</v>
      </c>
      <c r="E44" s="7" t="s">
        <v>12</v>
      </c>
      <c r="F44" s="7" t="s">
        <v>92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101</v>
      </c>
      <c r="C45" s="7" t="s">
        <v>102</v>
      </c>
      <c r="D45" s="7" t="s">
        <v>11</v>
      </c>
      <c r="E45" s="7" t="s">
        <v>12</v>
      </c>
      <c r="F45" s="7" t="s">
        <v>92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103</v>
      </c>
      <c r="C46" s="7" t="s">
        <v>104</v>
      </c>
      <c r="D46" s="7" t="s">
        <v>11</v>
      </c>
      <c r="E46" s="7" t="s">
        <v>12</v>
      </c>
      <c r="F46" s="7" t="s">
        <v>92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105</v>
      </c>
      <c r="C47" s="7" t="s">
        <v>106</v>
      </c>
      <c r="D47" s="7" t="s">
        <v>11</v>
      </c>
      <c r="E47" s="7" t="s">
        <v>12</v>
      </c>
      <c r="F47" s="7" t="s">
        <v>92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107</v>
      </c>
      <c r="C48" s="7" t="s">
        <v>108</v>
      </c>
      <c r="D48" s="7" t="s">
        <v>11</v>
      </c>
      <c r="E48" s="7" t="s">
        <v>12</v>
      </c>
      <c r="F48" s="7" t="s">
        <v>92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109</v>
      </c>
      <c r="C49" s="7" t="s">
        <v>110</v>
      </c>
      <c r="D49" s="7" t="s">
        <v>11</v>
      </c>
      <c r="E49" s="7" t="s">
        <v>12</v>
      </c>
      <c r="F49" s="7" t="s">
        <v>92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111</v>
      </c>
      <c r="C50" s="7" t="s">
        <v>112</v>
      </c>
      <c r="D50" s="7" t="s">
        <v>11</v>
      </c>
      <c r="E50" s="7" t="s">
        <v>12</v>
      </c>
      <c r="F50" s="7" t="s">
        <v>92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113</v>
      </c>
      <c r="C51" s="7" t="s">
        <v>114</v>
      </c>
      <c r="D51" s="7" t="s">
        <v>11</v>
      </c>
      <c r="E51" s="7" t="s">
        <v>12</v>
      </c>
      <c r="F51" s="7" t="s">
        <v>92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115</v>
      </c>
      <c r="C52" s="7" t="s">
        <v>116</v>
      </c>
      <c r="D52" s="7" t="s">
        <v>11</v>
      </c>
      <c r="E52" s="7" t="s">
        <v>12</v>
      </c>
      <c r="F52" s="7" t="s">
        <v>92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117</v>
      </c>
      <c r="C53" s="7" t="s">
        <v>118</v>
      </c>
      <c r="D53" s="7" t="s">
        <v>11</v>
      </c>
      <c r="E53" s="7" t="s">
        <v>12</v>
      </c>
      <c r="F53" s="7" t="s">
        <v>92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119</v>
      </c>
      <c r="C54" s="7" t="s">
        <v>120</v>
      </c>
      <c r="D54" s="7" t="s">
        <v>11</v>
      </c>
      <c r="E54" s="7" t="s">
        <v>12</v>
      </c>
      <c r="F54" s="7" t="s">
        <v>92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121</v>
      </c>
      <c r="C55" s="7" t="s">
        <v>122</v>
      </c>
      <c r="D55" s="7" t="s">
        <v>11</v>
      </c>
      <c r="E55" s="7" t="s">
        <v>12</v>
      </c>
      <c r="F55" s="7" t="s">
        <v>92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123</v>
      </c>
      <c r="C56" s="7" t="s">
        <v>124</v>
      </c>
      <c r="D56" s="7" t="s">
        <v>11</v>
      </c>
      <c r="E56" s="7" t="s">
        <v>12</v>
      </c>
      <c r="F56" s="7" t="s">
        <v>92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125</v>
      </c>
      <c r="C57" s="7" t="s">
        <v>126</v>
      </c>
      <c r="D57" s="7" t="s">
        <v>11</v>
      </c>
      <c r="E57" s="7" t="s">
        <v>12</v>
      </c>
      <c r="F57" s="7" t="s">
        <v>92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127</v>
      </c>
      <c r="C58" s="7" t="s">
        <v>128</v>
      </c>
      <c r="D58" s="7" t="s">
        <v>11</v>
      </c>
      <c r="E58" s="7" t="s">
        <v>12</v>
      </c>
      <c r="F58" s="7" t="s">
        <v>92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129</v>
      </c>
      <c r="C59" s="7" t="s">
        <v>130</v>
      </c>
      <c r="D59" s="7" t="s">
        <v>11</v>
      </c>
      <c r="E59" s="7" t="s">
        <v>12</v>
      </c>
      <c r="F59" s="7" t="s">
        <v>92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131</v>
      </c>
      <c r="C60" s="7" t="s">
        <v>132</v>
      </c>
      <c r="D60" s="7" t="s">
        <v>11</v>
      </c>
      <c r="E60" s="7" t="s">
        <v>12</v>
      </c>
      <c r="F60" s="7" t="s">
        <v>92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133</v>
      </c>
      <c r="C61" s="7" t="s">
        <v>134</v>
      </c>
      <c r="D61" s="7" t="s">
        <v>11</v>
      </c>
      <c r="E61" s="7" t="s">
        <v>12</v>
      </c>
      <c r="F61" s="7" t="s">
        <v>92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135</v>
      </c>
      <c r="C62" s="7" t="s">
        <v>136</v>
      </c>
      <c r="D62" s="7" t="s">
        <v>11</v>
      </c>
      <c r="E62" s="7" t="s">
        <v>12</v>
      </c>
      <c r="F62" s="7" t="s">
        <v>92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137</v>
      </c>
      <c r="C63" s="7" t="s">
        <v>138</v>
      </c>
      <c r="D63" s="7" t="s">
        <v>11</v>
      </c>
      <c r="E63" s="7" t="s">
        <v>12</v>
      </c>
      <c r="F63" s="7" t="s">
        <v>92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139</v>
      </c>
      <c r="C64" s="7" t="s">
        <v>140</v>
      </c>
      <c r="D64" s="7" t="s">
        <v>11</v>
      </c>
      <c r="E64" s="7" t="s">
        <v>12</v>
      </c>
      <c r="F64" s="7" t="s">
        <v>92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54</v>
      </c>
      <c r="C65" s="7" t="s">
        <v>141</v>
      </c>
      <c r="D65" s="7" t="s">
        <v>11</v>
      </c>
      <c r="E65" s="7" t="s">
        <v>12</v>
      </c>
      <c r="F65" s="7" t="s">
        <v>92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142</v>
      </c>
      <c r="C66" s="7" t="s">
        <v>143</v>
      </c>
      <c r="D66" s="7" t="s">
        <v>11</v>
      </c>
      <c r="E66" s="7" t="s">
        <v>12</v>
      </c>
      <c r="F66" s="7" t="s">
        <v>92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144</v>
      </c>
      <c r="C67" s="7" t="s">
        <v>145</v>
      </c>
      <c r="D67" s="7" t="s">
        <v>11</v>
      </c>
      <c r="E67" s="7" t="s">
        <v>12</v>
      </c>
      <c r="F67" s="7" t="s">
        <v>92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146</v>
      </c>
      <c r="C68" s="7" t="s">
        <v>147</v>
      </c>
      <c r="D68" s="7" t="s">
        <v>11</v>
      </c>
      <c r="E68" s="7" t="s">
        <v>12</v>
      </c>
      <c r="F68" s="7" t="s">
        <v>92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148</v>
      </c>
      <c r="C69" s="7" t="s">
        <v>149</v>
      </c>
      <c r="D69" s="7" t="s">
        <v>11</v>
      </c>
      <c r="E69" s="7" t="s">
        <v>12</v>
      </c>
      <c r="F69" s="7" t="s">
        <v>92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150</v>
      </c>
      <c r="C70" s="7" t="s">
        <v>151</v>
      </c>
      <c r="D70" s="7" t="s">
        <v>11</v>
      </c>
      <c r="E70" s="7" t="s">
        <v>12</v>
      </c>
      <c r="F70" s="7" t="s">
        <v>92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152</v>
      </c>
      <c r="C71" s="7" t="s">
        <v>153</v>
      </c>
      <c r="D71" s="7" t="s">
        <v>11</v>
      </c>
      <c r="E71" s="7" t="s">
        <v>12</v>
      </c>
      <c r="F71" s="7" t="s">
        <v>92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154</v>
      </c>
      <c r="C72" s="7" t="s">
        <v>155</v>
      </c>
      <c r="D72" s="7" t="s">
        <v>11</v>
      </c>
      <c r="E72" s="7" t="s">
        <v>12</v>
      </c>
      <c r="F72" s="7" t="s">
        <v>92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156</v>
      </c>
      <c r="C73" s="7" t="s">
        <v>157</v>
      </c>
      <c r="D73" s="7" t="s">
        <v>11</v>
      </c>
      <c r="E73" s="7" t="s">
        <v>12</v>
      </c>
      <c r="F73" s="7" t="s">
        <v>92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158</v>
      </c>
      <c r="C74" s="7" t="s">
        <v>159</v>
      </c>
      <c r="D74" s="7" t="s">
        <v>11</v>
      </c>
      <c r="E74" s="7" t="s">
        <v>12</v>
      </c>
      <c r="F74" s="7" t="s">
        <v>92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160</v>
      </c>
      <c r="C75" s="7" t="s">
        <v>161</v>
      </c>
      <c r="D75" s="7" t="s">
        <v>11</v>
      </c>
      <c r="E75" s="7" t="s">
        <v>162</v>
      </c>
      <c r="F75" s="7" t="s">
        <v>163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164</v>
      </c>
      <c r="C76" s="7" t="s">
        <v>165</v>
      </c>
      <c r="D76" s="7" t="s">
        <v>11</v>
      </c>
      <c r="E76" s="7" t="s">
        <v>162</v>
      </c>
      <c r="F76" s="7" t="s">
        <v>163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166</v>
      </c>
      <c r="C77" s="7" t="s">
        <v>167</v>
      </c>
      <c r="D77" s="7" t="s">
        <v>11</v>
      </c>
      <c r="E77" s="7" t="s">
        <v>162</v>
      </c>
      <c r="F77" s="7" t="s">
        <v>163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168</v>
      </c>
      <c r="C78" s="7" t="s">
        <v>169</v>
      </c>
      <c r="D78" s="7" t="s">
        <v>11</v>
      </c>
      <c r="E78" s="7" t="s">
        <v>162</v>
      </c>
      <c r="F78" s="7" t="s">
        <v>163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170</v>
      </c>
      <c r="C79" s="7" t="s">
        <v>171</v>
      </c>
      <c r="D79" s="7" t="s">
        <v>11</v>
      </c>
      <c r="E79" s="7" t="s">
        <v>162</v>
      </c>
      <c r="F79" s="7" t="s">
        <v>163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172</v>
      </c>
      <c r="C80" s="7" t="s">
        <v>173</v>
      </c>
      <c r="D80" s="7" t="s">
        <v>11</v>
      </c>
      <c r="E80" s="7" t="s">
        <v>162</v>
      </c>
      <c r="F80" s="7" t="s">
        <v>163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174</v>
      </c>
      <c r="C81" s="7" t="s">
        <v>175</v>
      </c>
      <c r="D81" s="7" t="s">
        <v>11</v>
      </c>
      <c r="E81" s="7" t="s">
        <v>162</v>
      </c>
      <c r="F81" s="7" t="s">
        <v>163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19</v>
      </c>
      <c r="C82" s="7" t="s">
        <v>176</v>
      </c>
      <c r="D82" s="7" t="s">
        <v>11</v>
      </c>
      <c r="E82" s="7" t="s">
        <v>162</v>
      </c>
      <c r="F82" s="7" t="s">
        <v>163</v>
      </c>
      <c r="G82" s="7" t="s">
        <v>14</v>
      </c>
      <c r="H82" s="8"/>
    </row>
    <row r="83" s="2" customFormat="1" ht="16" customHeight="1" spans="1:8">
      <c r="A83" s="5">
        <v>81</v>
      </c>
      <c r="B83" s="6" t="s">
        <v>32</v>
      </c>
      <c r="C83" s="7" t="s">
        <v>177</v>
      </c>
      <c r="D83" s="7" t="s">
        <v>11</v>
      </c>
      <c r="E83" s="7" t="s">
        <v>162</v>
      </c>
      <c r="F83" s="7" t="s">
        <v>163</v>
      </c>
      <c r="G83" s="7" t="s">
        <v>14</v>
      </c>
      <c r="H83" s="8"/>
    </row>
    <row r="84" s="2" customFormat="1" ht="16" customHeight="1" spans="1:8">
      <c r="A84" s="5">
        <v>82</v>
      </c>
      <c r="B84" s="6" t="s">
        <v>178</v>
      </c>
      <c r="C84" s="7" t="s">
        <v>179</v>
      </c>
      <c r="D84" s="7" t="s">
        <v>11</v>
      </c>
      <c r="E84" s="7" t="s">
        <v>162</v>
      </c>
      <c r="F84" s="7" t="s">
        <v>163</v>
      </c>
      <c r="G84" s="7" t="s">
        <v>14</v>
      </c>
      <c r="H84" s="8"/>
    </row>
    <row r="85" s="2" customFormat="1" ht="16" customHeight="1" spans="1:8">
      <c r="A85" s="5">
        <v>83</v>
      </c>
      <c r="B85" s="6" t="s">
        <v>46</v>
      </c>
      <c r="C85" s="7" t="s">
        <v>180</v>
      </c>
      <c r="D85" s="7" t="s">
        <v>11</v>
      </c>
      <c r="E85" s="7" t="s">
        <v>162</v>
      </c>
      <c r="F85" s="7" t="s">
        <v>163</v>
      </c>
      <c r="G85" s="7" t="s">
        <v>14</v>
      </c>
      <c r="H85" s="8"/>
    </row>
    <row r="86" s="2" customFormat="1" ht="16" customHeight="1" spans="1:8">
      <c r="A86" s="5">
        <v>84</v>
      </c>
      <c r="B86" s="6" t="s">
        <v>181</v>
      </c>
      <c r="C86" s="7" t="s">
        <v>182</v>
      </c>
      <c r="D86" s="7" t="s">
        <v>11</v>
      </c>
      <c r="E86" s="7" t="s">
        <v>162</v>
      </c>
      <c r="F86" s="7" t="s">
        <v>163</v>
      </c>
      <c r="G86" s="7" t="s">
        <v>14</v>
      </c>
      <c r="H86" s="8"/>
    </row>
    <row r="87" s="2" customFormat="1" ht="16" customHeight="1" spans="1:8">
      <c r="A87" s="5">
        <v>85</v>
      </c>
      <c r="B87" s="6" t="s">
        <v>183</v>
      </c>
      <c r="C87" s="7" t="s">
        <v>184</v>
      </c>
      <c r="D87" s="7" t="s">
        <v>11</v>
      </c>
      <c r="E87" s="7" t="s">
        <v>162</v>
      </c>
      <c r="F87" s="7" t="s">
        <v>163</v>
      </c>
      <c r="G87" s="7" t="s">
        <v>14</v>
      </c>
      <c r="H87" s="8"/>
    </row>
    <row r="88" s="2" customFormat="1" ht="16" customHeight="1" spans="1:8">
      <c r="A88" s="5">
        <v>86</v>
      </c>
      <c r="B88" s="6" t="s">
        <v>185</v>
      </c>
      <c r="C88" s="7" t="s">
        <v>186</v>
      </c>
      <c r="D88" s="7" t="s">
        <v>11</v>
      </c>
      <c r="E88" s="7" t="s">
        <v>162</v>
      </c>
      <c r="F88" s="7" t="s">
        <v>163</v>
      </c>
      <c r="G88" s="7" t="s">
        <v>14</v>
      </c>
      <c r="H88" s="8"/>
    </row>
    <row r="89" s="2" customFormat="1" ht="16" customHeight="1" spans="1:8">
      <c r="A89" s="5">
        <v>87</v>
      </c>
      <c r="B89" s="6" t="s">
        <v>187</v>
      </c>
      <c r="C89" s="7" t="s">
        <v>188</v>
      </c>
      <c r="D89" s="7" t="s">
        <v>11</v>
      </c>
      <c r="E89" s="7" t="s">
        <v>162</v>
      </c>
      <c r="F89" s="7" t="s">
        <v>163</v>
      </c>
      <c r="G89" s="7" t="s">
        <v>14</v>
      </c>
      <c r="H89" s="8"/>
    </row>
    <row r="90" s="2" customFormat="1" ht="16" customHeight="1" spans="1:8">
      <c r="A90" s="5">
        <v>88</v>
      </c>
      <c r="B90" s="6" t="s">
        <v>189</v>
      </c>
      <c r="C90" s="7" t="s">
        <v>190</v>
      </c>
      <c r="D90" s="7" t="s">
        <v>11</v>
      </c>
      <c r="E90" s="7" t="s">
        <v>162</v>
      </c>
      <c r="F90" s="7" t="s">
        <v>163</v>
      </c>
      <c r="G90" s="7" t="s">
        <v>14</v>
      </c>
      <c r="H90" s="8"/>
    </row>
    <row r="91" s="2" customFormat="1" ht="16" customHeight="1" spans="1:8">
      <c r="A91" s="5">
        <v>89</v>
      </c>
      <c r="B91" s="6" t="s">
        <v>191</v>
      </c>
      <c r="C91" s="7" t="s">
        <v>192</v>
      </c>
      <c r="D91" s="7" t="s">
        <v>11</v>
      </c>
      <c r="E91" s="7" t="s">
        <v>162</v>
      </c>
      <c r="F91" s="7" t="s">
        <v>163</v>
      </c>
      <c r="G91" s="7" t="s">
        <v>14</v>
      </c>
      <c r="H91" s="8"/>
    </row>
    <row r="92" s="2" customFormat="1" ht="16" customHeight="1" spans="1:8">
      <c r="A92" s="5">
        <v>90</v>
      </c>
      <c r="B92" s="6" t="s">
        <v>80</v>
      </c>
      <c r="C92" s="7" t="s">
        <v>193</v>
      </c>
      <c r="D92" s="7" t="s">
        <v>11</v>
      </c>
      <c r="E92" s="7" t="s">
        <v>162</v>
      </c>
      <c r="F92" s="7" t="s">
        <v>163</v>
      </c>
      <c r="G92" s="7" t="s">
        <v>14</v>
      </c>
      <c r="H92" s="8"/>
    </row>
  </sheetData>
  <mergeCells count="1">
    <mergeCell ref="A1:H1"/>
  </mergeCells>
  <conditionalFormatting sqref="C1:C6 C8:C37 C93:C1048576">
    <cfRule type="duplicateValues" dxfId="0" priority="80"/>
  </conditionalFormatting>
  <conditionalFormatting sqref="C1:C2 C93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2025-07-15T01:51:11Z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