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濮阳市分行!$A$2:$H$65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<sst xmlns="http://schemas.openxmlformats.org/spreadsheetml/2006/main" count="387" uniqueCount="141">
  <si>
    <t>中国人民银行濮阳市分行银行账户业务许可决定信息公示表（2025年7月7日-2025年7月11日）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</si>
  <si>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</si>
  <si>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</si>
  <si>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</si>
  <si>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</si>
  <si>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</si>
  <si>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</si>
  <si>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</si>
  <si>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</si>
  <si>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濮阳经济技术开发区王助镇实验幼儿园</t>
  </si>
  <si>
    <t>J5020009443801</t>
  </si>
  <si>
    <t>开户许可证</t>
  </si>
  <si>
    <t>长期</t>
  </si>
  <si>
    <t>账户开立</t>
  </si>
  <si>
    <t>中国人民银行濮阳市分行</t>
  </si>
  <si>
    <t>濮阳经济技术开发区胡村乡实验幼儿园</t>
  </si>
  <si>
    <t>J5020009445301</t>
  </si>
  <si>
    <t>濮阳市护理学会</t>
  </si>
  <si>
    <t>J5020009445901</t>
  </si>
  <si>
    <t>濮阳市水冶钢铁厂破产管理人</t>
  </si>
  <si>
    <t>L5020000187601</t>
  </si>
  <si>
    <t>2025-07-09至2027-07-07</t>
  </si>
  <si>
    <t>濮阳市城乡一体化示范区组织人力资源社会保障局工会委员会</t>
  </si>
  <si>
    <t>J5020004014202</t>
  </si>
  <si>
    <t>账户变更</t>
  </si>
  <si>
    <t>濮阳万基物业管理服务有限公司工会</t>
  </si>
  <si>
    <t>J5020005890302</t>
  </si>
  <si>
    <t>濮阳市民用无人机应用技术协会</t>
  </si>
  <si>
    <t>J5020009038902</t>
  </si>
  <si>
    <t>濮阳市城乡一体化示范区豪宇高级中学</t>
  </si>
  <si>
    <t>J5020008479902</t>
  </si>
  <si>
    <t>濮阳经济技术开发区王助镇农民用水协会</t>
  </si>
  <si>
    <t>J5020009063302</t>
  </si>
  <si>
    <t>濮阳市住房公积金管理中心</t>
  </si>
  <si>
    <t>Z5020000098403</t>
  </si>
  <si>
    <t>濮阳市海关事务服务中心</t>
  </si>
  <si>
    <t>J5020002921303</t>
  </si>
  <si>
    <t>濮阳市粮食和物资储备局</t>
  </si>
  <si>
    <t xml:space="preserve">Z5020000017101 </t>
  </si>
  <si>
    <t>/</t>
  </si>
  <si>
    <t>账户撤销</t>
  </si>
  <si>
    <t>L5020000176901</t>
  </si>
  <si>
    <t>濮阳县白堽乡曹楼村股份经济合作社</t>
  </si>
  <si>
    <t>J5025002561201</t>
  </si>
  <si>
    <t>濮阳县白堽乡王柳村村股份经济合作社</t>
  </si>
  <si>
    <t>J5025002561801</t>
  </si>
  <si>
    <t>子岸镇高铺村卫生室</t>
  </si>
  <si>
    <t>J5025002562201</t>
  </si>
  <si>
    <t>子岸镇孙河沟村卫生室</t>
  </si>
  <si>
    <t>J5025002562301</t>
  </si>
  <si>
    <t>子岸镇西子岸村卫生室</t>
  </si>
  <si>
    <t>J5025002562401</t>
  </si>
  <si>
    <t>子岸镇鹿城村卫生室</t>
  </si>
  <si>
    <t>J5025002562501</t>
  </si>
  <si>
    <t>濮阳县白堽乡西常寨村股份经济合作社</t>
  </si>
  <si>
    <t>J5025002561901</t>
  </si>
  <si>
    <t>濮阳县白堽乡李密城村股份经济合作社</t>
  </si>
  <si>
    <t>J5025002562001</t>
  </si>
  <si>
    <t>濮阳县白堽乡鲁寨村股份经济合作社</t>
  </si>
  <si>
    <t>J5025002562101</t>
  </si>
  <si>
    <t>濮阳县交通运输局执法大队工会委员会</t>
  </si>
  <si>
    <t>J5025000769603</t>
  </si>
  <si>
    <t>清丰县恒优智慧幼儿园</t>
  </si>
  <si>
    <t>J5021001623301</t>
  </si>
  <si>
    <t>濮阳市美松爱家家具有限公司工会委员会</t>
  </si>
  <si>
    <t>J5021001624401</t>
  </si>
  <si>
    <t>清丰县大流乡卫生院</t>
  </si>
  <si>
    <t>J5021000669703</t>
  </si>
  <si>
    <t>清丰中州农村供水有限公司工会委员会</t>
  </si>
  <si>
    <t>J5021001177102</t>
  </si>
  <si>
    <t>南乐县中力物流有限公司工会委员会</t>
  </si>
  <si>
    <t>J5022001725001</t>
  </si>
  <si>
    <t>南乐县杨村乡樊庄村民委员会</t>
  </si>
  <si>
    <t xml:space="preserve">J5022001197401 </t>
  </si>
  <si>
    <t>南乐县杨村乡仝史杨村村民委员会</t>
  </si>
  <si>
    <t>J5022000413601</t>
  </si>
  <si>
    <t>范县高码头镇孔河村股份经济合作社</t>
  </si>
  <si>
    <t>J5023002217101</t>
  </si>
  <si>
    <t>范县高码头镇范段楼村股份经济合作社</t>
  </si>
  <si>
    <t>J5023002217201</t>
  </si>
  <si>
    <t>范县高码头镇高码头村股份经济合作社</t>
  </si>
  <si>
    <t>J5023002217301</t>
  </si>
  <si>
    <t>范县高码头镇前高湾村股份经济合作社</t>
  </si>
  <si>
    <t>J5023002218001</t>
  </si>
  <si>
    <t>范县高码头镇薛堂村股份经济合作社</t>
  </si>
  <si>
    <t>J5023002218101</t>
  </si>
  <si>
    <t>范县陆集乡陆集村股份经济合作社</t>
  </si>
  <si>
    <t>J5023002218801</t>
  </si>
  <si>
    <t>范县陆集乡东吴老家村股份经济合作社</t>
  </si>
  <si>
    <t>J5023002218901</t>
  </si>
  <si>
    <t>范县城关镇张扶村股份经济合作社</t>
  </si>
  <si>
    <t>J5023002219501</t>
  </si>
  <si>
    <t>范县财政局</t>
  </si>
  <si>
    <t>Z5023000016104</t>
  </si>
  <si>
    <t>范县陈庄镇刘楼村股份经济合作社</t>
  </si>
  <si>
    <t>J5023001069402</t>
  </si>
  <si>
    <t>河南省濮阳市范县城关镇付亭村村民委员会</t>
  </si>
  <si>
    <t>J5023000323602</t>
  </si>
  <si>
    <t>范县张庄镇东白堂村股份经济合作社</t>
  </si>
  <si>
    <t>J5023001790601</t>
  </si>
  <si>
    <t>范县张庄镇王英村股份经济合作社</t>
  </si>
  <si>
    <t>J5023001387601</t>
  </si>
  <si>
    <t>范县张庄镇西白堂村股份经济合作社</t>
  </si>
  <si>
    <t>J5023001425501</t>
  </si>
  <si>
    <t>范县张庄镇大李庄村股份经济合作社</t>
  </si>
  <si>
    <t>J5023001415301</t>
  </si>
  <si>
    <t>范县陆集乡东石菜园村股份经济合作社</t>
  </si>
  <si>
    <t>J5023001179301</t>
  </si>
  <si>
    <t>J5023000955001</t>
  </si>
  <si>
    <t>范县张庄镇罗口村股份经济合作社</t>
  </si>
  <si>
    <t>J5023001730901</t>
  </si>
  <si>
    <t>范县张庄镇夏庄村股份经济合作社</t>
  </si>
  <si>
    <t>J5023001787801</t>
  </si>
  <si>
    <t>范县张庄镇路庄村股份经济合作社</t>
  </si>
  <si>
    <t>J5023002021401</t>
  </si>
  <si>
    <t>濮阳市烟草公司范县分公司工会委员会</t>
  </si>
  <si>
    <t>Z5023000010804</t>
  </si>
  <si>
    <t>范县辛庄镇叶庄村股份经济合作社</t>
  </si>
  <si>
    <t>J5023001107701</t>
  </si>
  <si>
    <t>范县高码头镇陈堂村股份经济合作社</t>
  </si>
  <si>
    <t xml:space="preserve">J5023001156501 </t>
  </si>
  <si>
    <t>范县陆集乡吴夏庄村股份经济合作社</t>
  </si>
  <si>
    <t>J5023001120202</t>
  </si>
  <si>
    <t>范县陈庄镇前双庙村股份经济合作社</t>
  </si>
  <si>
    <t>J5023001070702</t>
  </si>
  <si>
    <t>台前县社会保险中心</t>
  </si>
  <si>
    <t>J5024001576001</t>
  </si>
  <si>
    <t>台前县统筹整合财政涉农资金领导小组办公室</t>
  </si>
  <si>
    <t>L5024000026001</t>
  </si>
  <si>
    <t>2025-07-08至2027-07-04</t>
  </si>
  <si>
    <t>中共台前县委组织部</t>
  </si>
  <si>
    <t>Z5024000032601</t>
  </si>
  <si>
    <t>中共台前县委社会工作部</t>
  </si>
  <si>
    <t>J5024001406402</t>
  </si>
  <si>
    <t>台前县快递协会</t>
  </si>
  <si>
    <t>J5024001002202</t>
  </si>
  <si>
    <t>台前县城关镇中心学校</t>
  </si>
  <si>
    <t>J5024000870602</t>
  </si>
  <si>
    <t>台前县自然资源局</t>
  </si>
  <si>
    <t>Z5024000028202</t>
  </si>
  <si>
    <t>L5024000023901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</si>
</sst>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view="pageBreakPreview" zoomScaleNormal="100" topLeftCell="A54" workbookViewId="0">
      <selection activeCell="F9" sqref="F9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19</v>
      </c>
      <c r="C6" s="8" t="s">
        <v>20</v>
      </c>
      <c r="D6" s="9" t="s">
        <v>11</v>
      </c>
      <c r="E6" s="10" t="s">
        <v>21</v>
      </c>
      <c r="F6" s="9" t="s">
        <v>13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24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24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24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12</v>
      </c>
      <c r="F10" s="10" t="s">
        <v>24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31</v>
      </c>
      <c r="C11" s="8" t="s">
        <v>32</v>
      </c>
      <c r="D11" s="9" t="s">
        <v>11</v>
      </c>
      <c r="E11" s="11" t="s">
        <v>12</v>
      </c>
      <c r="F11" s="10" t="s">
        <v>24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33</v>
      </c>
      <c r="C12" s="8" t="s">
        <v>34</v>
      </c>
      <c r="D12" s="9" t="s">
        <v>11</v>
      </c>
      <c r="E12" s="11" t="s">
        <v>12</v>
      </c>
      <c r="F12" s="10" t="s">
        <v>24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35</v>
      </c>
      <c r="C13" s="8" t="s">
        <v>36</v>
      </c>
      <c r="D13" s="9" t="s">
        <v>11</v>
      </c>
      <c r="E13" s="10" t="s">
        <v>12</v>
      </c>
      <c r="F13" s="11" t="s">
        <v>24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2" t="s">
        <v>39</v>
      </c>
      <c r="F14" s="11" t="s">
        <v>40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19</v>
      </c>
      <c r="C15" s="8" t="s">
        <v>41</v>
      </c>
      <c r="D15" s="9" t="s">
        <v>11</v>
      </c>
      <c r="E15" s="11" t="s">
        <v>39</v>
      </c>
      <c r="F15" s="10" t="s">
        <v>40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42</v>
      </c>
      <c r="C16" s="8" t="s">
        <v>43</v>
      </c>
      <c r="D16" s="9" t="s">
        <v>11</v>
      </c>
      <c r="E16" s="10" t="s">
        <v>12</v>
      </c>
      <c r="F16" s="11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44</v>
      </c>
      <c r="C17" s="8" t="s">
        <v>45</v>
      </c>
      <c r="D17" s="9" t="s">
        <v>11</v>
      </c>
      <c r="E17" s="12" t="s">
        <v>12</v>
      </c>
      <c r="F17" s="11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46</v>
      </c>
      <c r="C18" s="8" t="s">
        <v>47</v>
      </c>
      <c r="D18" s="9" t="s">
        <v>11</v>
      </c>
      <c r="E18" s="11" t="s">
        <v>12</v>
      </c>
      <c r="F18" s="10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0" t="s">
        <v>12</v>
      </c>
      <c r="F19" s="11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1" t="s">
        <v>12</v>
      </c>
      <c r="F21" s="10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0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2" t="s">
        <v>12</v>
      </c>
      <c r="F23" s="11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1" t="s">
        <v>12</v>
      </c>
      <c r="F24" s="10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0" t="s">
        <v>12</v>
      </c>
      <c r="F25" s="11" t="s">
        <v>24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1" t="s">
        <v>12</v>
      </c>
      <c r="F27" s="10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0" t="s">
        <v>12</v>
      </c>
      <c r="F28" s="11" t="s">
        <v>24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2" t="s">
        <v>12</v>
      </c>
      <c r="F29" s="11" t="s">
        <v>24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1" t="s">
        <v>39</v>
      </c>
      <c r="F30" s="10" t="s">
        <v>40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0" t="s">
        <v>39</v>
      </c>
      <c r="F31" s="11" t="s">
        <v>40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39</v>
      </c>
      <c r="F32" s="11" t="s">
        <v>40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1" t="s">
        <v>12</v>
      </c>
      <c r="F33" s="10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0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2" t="s">
        <v>12</v>
      </c>
      <c r="F35" s="11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1" t="s">
        <v>12</v>
      </c>
      <c r="F36" s="10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0" t="s">
        <v>12</v>
      </c>
      <c r="F37" s="11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1" t="s">
        <v>12</v>
      </c>
      <c r="F39" s="10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0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2" t="s">
        <v>12</v>
      </c>
      <c r="F41" s="11" t="s">
        <v>24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1" t="s">
        <v>12</v>
      </c>
      <c r="F42" s="10" t="s">
        <v>24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0" t="s">
        <v>12</v>
      </c>
      <c r="F43" s="11" t="s">
        <v>24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9" t="s">
        <v>11</v>
      </c>
      <c r="E44" s="12" t="s">
        <v>39</v>
      </c>
      <c r="F44" s="11" t="s">
        <v>40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9" t="s">
        <v>11</v>
      </c>
      <c r="E45" s="11" t="s">
        <v>39</v>
      </c>
      <c r="F45" s="10" t="s">
        <v>40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9" t="s">
        <v>11</v>
      </c>
      <c r="E46" s="10" t="s">
        <v>39</v>
      </c>
      <c r="F46" s="11" t="s">
        <v>40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9" t="s">
        <v>11</v>
      </c>
      <c r="E47" s="12" t="s">
        <v>39</v>
      </c>
      <c r="F47" s="11" t="s">
        <v>40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9" t="s">
        <v>11</v>
      </c>
      <c r="E48" s="11" t="s">
        <v>39</v>
      </c>
      <c r="F48" s="10" t="s">
        <v>40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90</v>
      </c>
      <c r="C49" s="8" t="s">
        <v>108</v>
      </c>
      <c r="D49" s="9" t="s">
        <v>11</v>
      </c>
      <c r="E49" s="10" t="s">
        <v>39</v>
      </c>
      <c r="F49" s="11" t="s">
        <v>40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109</v>
      </c>
      <c r="C50" s="8" t="s">
        <v>110</v>
      </c>
      <c r="D50" s="9" t="s">
        <v>11</v>
      </c>
      <c r="E50" s="12" t="s">
        <v>39</v>
      </c>
      <c r="F50" s="11" t="s">
        <v>40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111</v>
      </c>
      <c r="C51" s="8" t="s">
        <v>112</v>
      </c>
      <c r="D51" s="9" t="s">
        <v>11</v>
      </c>
      <c r="E51" s="11" t="s">
        <v>39</v>
      </c>
      <c r="F51" s="10" t="s">
        <v>40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113</v>
      </c>
      <c r="C52" s="8" t="s">
        <v>114</v>
      </c>
      <c r="D52" s="9" t="s">
        <v>11</v>
      </c>
      <c r="E52" s="10" t="s">
        <v>39</v>
      </c>
      <c r="F52" s="11" t="s">
        <v>40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115</v>
      </c>
      <c r="C53" s="8" t="s">
        <v>116</v>
      </c>
      <c r="D53" s="9" t="s">
        <v>11</v>
      </c>
      <c r="E53" s="12" t="s">
        <v>39</v>
      </c>
      <c r="F53" s="11" t="s">
        <v>40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117</v>
      </c>
      <c r="C54" s="8" t="s">
        <v>118</v>
      </c>
      <c r="D54" s="9" t="s">
        <v>11</v>
      </c>
      <c r="E54" s="11" t="s">
        <v>39</v>
      </c>
      <c r="F54" s="10" t="s">
        <v>40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119</v>
      </c>
      <c r="C55" s="8" t="s">
        <v>120</v>
      </c>
      <c r="D55" s="9" t="s">
        <v>11</v>
      </c>
      <c r="E55" s="10" t="s">
        <v>39</v>
      </c>
      <c r="F55" s="11" t="s">
        <v>40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121</v>
      </c>
      <c r="C56" s="8" t="s">
        <v>122</v>
      </c>
      <c r="D56" s="9" t="s">
        <v>11</v>
      </c>
      <c r="E56" s="12" t="s">
        <v>39</v>
      </c>
      <c r="F56" s="11" t="s">
        <v>40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123</v>
      </c>
      <c r="C57" s="8" t="s">
        <v>124</v>
      </c>
      <c r="D57" s="9" t="s">
        <v>11</v>
      </c>
      <c r="E57" s="11" t="s">
        <v>39</v>
      </c>
      <c r="F57" s="10" t="s">
        <v>40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125</v>
      </c>
      <c r="C58" s="8" t="s">
        <v>126</v>
      </c>
      <c r="D58" s="9" t="s">
        <v>11</v>
      </c>
      <c r="E58" s="10" t="s">
        <v>12</v>
      </c>
      <c r="F58" s="11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127</v>
      </c>
      <c r="C59" s="8" t="s">
        <v>128</v>
      </c>
      <c r="D59" s="9" t="s">
        <v>11</v>
      </c>
      <c r="E59" s="12" t="s">
        <v>129</v>
      </c>
      <c r="F59" s="11" t="s">
        <v>13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130</v>
      </c>
      <c r="C60" s="8" t="s">
        <v>131</v>
      </c>
      <c r="D60" s="9" t="s">
        <v>11</v>
      </c>
      <c r="E60" s="11" t="s">
        <v>12</v>
      </c>
      <c r="F60" s="10" t="s">
        <v>13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132</v>
      </c>
      <c r="C61" s="8" t="s">
        <v>133</v>
      </c>
      <c r="D61" s="9" t="s">
        <v>11</v>
      </c>
      <c r="E61" s="10" t="s">
        <v>12</v>
      </c>
      <c r="F61" s="11" t="s">
        <v>24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134</v>
      </c>
      <c r="C62" s="8" t="s">
        <v>135</v>
      </c>
      <c r="D62" s="9" t="s">
        <v>11</v>
      </c>
      <c r="E62" s="12" t="s">
        <v>12</v>
      </c>
      <c r="F62" s="11" t="s">
        <v>24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136</v>
      </c>
      <c r="C63" s="8" t="s">
        <v>137</v>
      </c>
      <c r="D63" s="9" t="s">
        <v>11</v>
      </c>
      <c r="E63" s="11" t="s">
        <v>12</v>
      </c>
      <c r="F63" s="10" t="s">
        <v>24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138</v>
      </c>
      <c r="C64" s="8" t="s">
        <v>139</v>
      </c>
      <c r="D64" s="9" t="s">
        <v>11</v>
      </c>
      <c r="E64" s="10" t="s">
        <v>12</v>
      </c>
      <c r="F64" s="11" t="s">
        <v>24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127</v>
      </c>
      <c r="C65" s="8" t="s">
        <v>140</v>
      </c>
      <c r="D65" s="9" t="s">
        <v>11</v>
      </c>
      <c r="E65" s="12" t="s">
        <v>39</v>
      </c>
      <c r="F65" s="11" t="s">
        <v>40</v>
      </c>
      <c r="G65" s="8" t="s">
        <v>14</v>
      </c>
      <c r="H65" s="8"/>
    </row>
  </sheetData>
  <mergeCells count="1">
    <mergeCell ref="A1:H1"/>
  </mergeCells>
  <conditionalFormatting sqref="A3:A65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2025-07-15T01:57:37Z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