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<sst xmlns="http://schemas.openxmlformats.org/spreadsheetml/2006/main" count="351" uniqueCount="123">
  <si>
    <t>中国人民银行濮阳市分行银行账户业务许可决定信息公示表（2025年6月23日-2025年6月27日）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</si>
  <si>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</si>
  <si>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</si>
  <si>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</si>
  <si>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</si>
  <si>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</si>
  <si>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</si>
  <si>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</si>
  <si>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</si>
  <si>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濮阳市博爱应急救护培训中心</t>
  </si>
  <si>
    <t>J5020009422801</t>
  </si>
  <si>
    <t>开户许可证</t>
  </si>
  <si>
    <t>长期</t>
  </si>
  <si>
    <t>账户开立</t>
  </si>
  <si>
    <t>中国人民银行濮阳市分行</t>
  </si>
  <si>
    <t>濮阳市土地储备中心</t>
  </si>
  <si>
    <t>J5020000307909</t>
  </si>
  <si>
    <t>账户变更</t>
  </si>
  <si>
    <t>濮阳市财政局</t>
  </si>
  <si>
    <t>Z5020000047802</t>
  </si>
  <si>
    <t>濮阳市住房公积金管理中心</t>
  </si>
  <si>
    <t>Z5020000122202</t>
  </si>
  <si>
    <t>Z5020000071106</t>
  </si>
  <si>
    <t>Z5020000033905</t>
  </si>
  <si>
    <t>Z5020000110002</t>
  </si>
  <si>
    <t>Z5020000074003</t>
  </si>
  <si>
    <t>Z5020000043104</t>
  </si>
  <si>
    <t>Z5020000023303</t>
  </si>
  <si>
    <t>Z5020000001102</t>
  </si>
  <si>
    <t>濮阳经济技术开发区残疾人联合会</t>
  </si>
  <si>
    <t>J5020001870604</t>
  </si>
  <si>
    <t>/</t>
  </si>
  <si>
    <t>账户撤销</t>
  </si>
  <si>
    <t>子岸镇岳辛庄村卫生室</t>
  </si>
  <si>
    <t>J5025002548201</t>
  </si>
  <si>
    <t>子岸镇沙窝村卫生室</t>
  </si>
  <si>
    <t>J5025002548301</t>
  </si>
  <si>
    <t>子岸镇三里店村卫生室</t>
  </si>
  <si>
    <t>J5025002548401</t>
  </si>
  <si>
    <t>子岸镇齐劝村卫生室</t>
  </si>
  <si>
    <t>J5025002548501</t>
  </si>
  <si>
    <t>子岸镇故县村卫生室</t>
  </si>
  <si>
    <t>J5025002548601</t>
  </si>
  <si>
    <t>子岸镇高庄村卫生室</t>
  </si>
  <si>
    <t>J5025002548701</t>
  </si>
  <si>
    <t>子岸镇西店当村卫生室</t>
  </si>
  <si>
    <t>J5025002548801</t>
  </si>
  <si>
    <t>庆祖镇范寨村卫生室</t>
  </si>
  <si>
    <t>J5025002548901</t>
  </si>
  <si>
    <t>子岸镇子岸集村卫生室</t>
  </si>
  <si>
    <t>J5025002550001</t>
  </si>
  <si>
    <t>濮阳县解放路南段道路拓宽及两侧旧城改造指挥部</t>
  </si>
  <si>
    <t>L5025000090301</t>
  </si>
  <si>
    <t>2025-06-24至2027-06-22</t>
  </si>
  <si>
    <t>濮阳县交通事务中心</t>
  </si>
  <si>
    <t>J5025002552501</t>
  </si>
  <si>
    <t>L5025000080901</t>
  </si>
  <si>
    <t>清丰县总机关工会委员会</t>
  </si>
  <si>
    <t>J5021000315603</t>
  </si>
  <si>
    <t>清丰县住房和城乡建设事务中心</t>
  </si>
  <si>
    <t>J5021000278102</t>
  </si>
  <si>
    <t>河南农村商业银行股份有限公司清丰支行工会委员会</t>
  </si>
  <si>
    <t>J5021000514304</t>
  </si>
  <si>
    <t>南乐县教育局</t>
  </si>
  <si>
    <t>Z5022000053801</t>
  </si>
  <si>
    <t>南乐国兴医院</t>
  </si>
  <si>
    <t xml:space="preserve">J5022001147603 </t>
  </si>
  <si>
    <t>南乐县杨村乡郭吉道村民委员会</t>
  </si>
  <si>
    <t>J5022000422002</t>
  </si>
  <si>
    <t>南乐县杨村乡魏庄村民委员会</t>
  </si>
  <si>
    <t>J5022000415301</t>
  </si>
  <si>
    <t>南乐县杨村乡后吉楼村民委员会</t>
  </si>
  <si>
    <t>J5022000414301</t>
  </si>
  <si>
    <t>南乐县杨村乡三里庄村村民委员会</t>
  </si>
  <si>
    <t>J5022000413703</t>
  </si>
  <si>
    <t>范县高码头镇前范庄股份经济合作社</t>
  </si>
  <si>
    <t>J5023002206001</t>
  </si>
  <si>
    <t>范县高码头镇宋名口村股份经济合作社</t>
  </si>
  <si>
    <t>J5023002207301</t>
  </si>
  <si>
    <t>范县高码头镇王堂村股份经济合作社</t>
  </si>
  <si>
    <t>J5023002208101</t>
  </si>
  <si>
    <t>范县高码头镇丁河涯村股份经济合作社</t>
  </si>
  <si>
    <t>J5023002208201</t>
  </si>
  <si>
    <t>范县高码头镇周堂村股份经济合作社</t>
  </si>
  <si>
    <t>J5023002208301</t>
  </si>
  <si>
    <t>范县辛庄镇倪庄村股份经济合作社</t>
  </si>
  <si>
    <t>J5023002209101</t>
  </si>
  <si>
    <t>范县高码头镇后高湾村股份经济合作社</t>
  </si>
  <si>
    <t>J5023002209201</t>
  </si>
  <si>
    <t>范县高码头镇范张楼村股份经济合作社</t>
  </si>
  <si>
    <t>J5023002209301</t>
  </si>
  <si>
    <t>范县高码头镇阳谷段村股份经济合作社</t>
  </si>
  <si>
    <t>J5023002209401</t>
  </si>
  <si>
    <t>范县辛庄镇安冯村股份经济合作社</t>
  </si>
  <si>
    <t>J5023002209501</t>
  </si>
  <si>
    <t>范县辛庄镇苏庄村股份经济合作社</t>
  </si>
  <si>
    <t>J5023002209601</t>
  </si>
  <si>
    <t>范县张庄镇赵庄村股份经济合作社</t>
  </si>
  <si>
    <t>J5023001386101</t>
  </si>
  <si>
    <t>范县张庄镇旧城村股份经济合作社</t>
  </si>
  <si>
    <t>J5023001392102</t>
  </si>
  <si>
    <t>范县张庄镇杨沙窝村股份经济合作社</t>
  </si>
  <si>
    <t>J5023001719501</t>
  </si>
  <si>
    <t>范县王楼镇张杨陈村股份经济合作社</t>
  </si>
  <si>
    <t>J5023001127201</t>
  </si>
  <si>
    <t>范县高码头镇三教堂村股份经济合作社</t>
  </si>
  <si>
    <t>J5023001090901</t>
  </si>
  <si>
    <t>范县张庄镇于庄村股份经济合作社</t>
  </si>
  <si>
    <t>J5023001877201</t>
  </si>
  <si>
    <t>范县天悦酒店有限公司工会委员会</t>
  </si>
  <si>
    <t>J5023001224601</t>
  </si>
  <si>
    <t>范县陆集乡东张庄村股份经济合作社</t>
  </si>
  <si>
    <t xml:space="preserve">J5023001178901 </t>
  </si>
  <si>
    <t>范县龙王庄镇孟楼东街村股份经济合作社</t>
  </si>
  <si>
    <t>J5023001149901</t>
  </si>
  <si>
    <t>范县高码头镇薛堂村股份经济合作社</t>
  </si>
  <si>
    <t>J5023001108001</t>
  </si>
  <si>
    <t>范县濮城镇濮城西街村股份经济合作社</t>
  </si>
  <si>
    <t>J5023001128502</t>
  </si>
  <si>
    <t>范县王楼镇苏庄村股份经济合作社</t>
  </si>
  <si>
    <t>J5023001121301</t>
  </si>
  <si>
    <t>范县濮城镇蚕王庄村股份经济合作社</t>
  </si>
  <si>
    <t>J5023001856901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</si>
</sst>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view="pageBreakPreview" zoomScaleNormal="100" topLeftCell="A24" workbookViewId="0">
      <selection activeCell="C24" sqref="C$1:C$1048576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17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17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17</v>
      </c>
      <c r="G6" s="10" t="s">
        <v>14</v>
      </c>
      <c r="H6" s="8"/>
    </row>
    <row r="7" s="3" customFormat="1" ht="16" customHeight="1" spans="1:8">
      <c r="A7" s="7">
        <v>5</v>
      </c>
      <c r="B7" s="8" t="s">
        <v>18</v>
      </c>
      <c r="C7" s="8" t="s">
        <v>22</v>
      </c>
      <c r="D7" s="9" t="s">
        <v>11</v>
      </c>
      <c r="E7" s="11" t="s">
        <v>12</v>
      </c>
      <c r="F7" s="10" t="s">
        <v>17</v>
      </c>
      <c r="G7" s="10" t="s">
        <v>14</v>
      </c>
      <c r="H7" s="8"/>
    </row>
    <row r="8" s="3" customFormat="1" ht="16" customHeight="1" spans="1:8">
      <c r="A8" s="7">
        <v>6</v>
      </c>
      <c r="B8" s="8" t="s">
        <v>18</v>
      </c>
      <c r="C8" s="8" t="s">
        <v>23</v>
      </c>
      <c r="D8" s="9" t="s">
        <v>11</v>
      </c>
      <c r="E8" s="11" t="s">
        <v>12</v>
      </c>
      <c r="F8" s="10" t="s">
        <v>17</v>
      </c>
      <c r="G8" s="8" t="s">
        <v>14</v>
      </c>
      <c r="H8" s="8"/>
    </row>
    <row r="9" s="3" customFormat="1" ht="16" customHeight="1" spans="1:8">
      <c r="A9" s="7">
        <v>7</v>
      </c>
      <c r="B9" s="8" t="s">
        <v>18</v>
      </c>
      <c r="C9" s="8" t="s">
        <v>24</v>
      </c>
      <c r="D9" s="9" t="s">
        <v>11</v>
      </c>
      <c r="E9" s="11" t="s">
        <v>12</v>
      </c>
      <c r="F9" s="10" t="s">
        <v>17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20</v>
      </c>
      <c r="C10" s="8" t="s">
        <v>25</v>
      </c>
      <c r="D10" s="9" t="s">
        <v>11</v>
      </c>
      <c r="E10" s="11" t="s">
        <v>12</v>
      </c>
      <c r="F10" s="10" t="s">
        <v>17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18</v>
      </c>
      <c r="C11" s="8" t="s">
        <v>26</v>
      </c>
      <c r="D11" s="9" t="s">
        <v>11</v>
      </c>
      <c r="E11" s="11" t="s">
        <v>12</v>
      </c>
      <c r="F11" s="10" t="s">
        <v>17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18</v>
      </c>
      <c r="C12" s="8" t="s">
        <v>27</v>
      </c>
      <c r="D12" s="9" t="s">
        <v>11</v>
      </c>
      <c r="E12" s="11" t="s">
        <v>12</v>
      </c>
      <c r="F12" s="10" t="s">
        <v>17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18</v>
      </c>
      <c r="C13" s="8" t="s">
        <v>28</v>
      </c>
      <c r="D13" s="9" t="s">
        <v>11</v>
      </c>
      <c r="E13" s="10" t="s">
        <v>12</v>
      </c>
      <c r="F13" s="11" t="s">
        <v>17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29</v>
      </c>
      <c r="C14" s="8" t="s">
        <v>30</v>
      </c>
      <c r="D14" s="9" t="s">
        <v>11</v>
      </c>
      <c r="E14" s="12" t="s">
        <v>31</v>
      </c>
      <c r="F14" s="11" t="s">
        <v>32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33</v>
      </c>
      <c r="C15" s="8" t="s">
        <v>34</v>
      </c>
      <c r="D15" s="9" t="s">
        <v>11</v>
      </c>
      <c r="E15" s="11" t="s">
        <v>12</v>
      </c>
      <c r="F15" s="10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35</v>
      </c>
      <c r="C16" s="8" t="s">
        <v>36</v>
      </c>
      <c r="D16" s="9" t="s">
        <v>11</v>
      </c>
      <c r="E16" s="11" t="s">
        <v>12</v>
      </c>
      <c r="F16" s="10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37</v>
      </c>
      <c r="C17" s="8" t="s">
        <v>38</v>
      </c>
      <c r="D17" s="9" t="s">
        <v>11</v>
      </c>
      <c r="E17" s="11" t="s">
        <v>12</v>
      </c>
      <c r="F17" s="10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39</v>
      </c>
      <c r="C18" s="8" t="s">
        <v>40</v>
      </c>
      <c r="D18" s="9" t="s">
        <v>11</v>
      </c>
      <c r="E18" s="12" t="s">
        <v>12</v>
      </c>
      <c r="F18" s="11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41</v>
      </c>
      <c r="C19" s="8" t="s">
        <v>42</v>
      </c>
      <c r="D19" s="9" t="s">
        <v>11</v>
      </c>
      <c r="E19" s="12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43</v>
      </c>
      <c r="C20" s="8" t="s">
        <v>44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45</v>
      </c>
      <c r="C21" s="8" t="s">
        <v>46</v>
      </c>
      <c r="D21" s="9" t="s">
        <v>11</v>
      </c>
      <c r="E21" s="12" t="s">
        <v>12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47</v>
      </c>
      <c r="C22" s="8" t="s">
        <v>48</v>
      </c>
      <c r="D22" s="9" t="s">
        <v>11</v>
      </c>
      <c r="E22" s="12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49</v>
      </c>
      <c r="C23" s="8" t="s">
        <v>50</v>
      </c>
      <c r="D23" s="9" t="s">
        <v>11</v>
      </c>
      <c r="E23" s="12" t="s">
        <v>12</v>
      </c>
      <c r="F23" s="11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51</v>
      </c>
      <c r="C24" s="8" t="s">
        <v>52</v>
      </c>
      <c r="D24" s="9" t="s">
        <v>11</v>
      </c>
      <c r="E24" s="12" t="s">
        <v>53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54</v>
      </c>
      <c r="C25" s="8" t="s">
        <v>55</v>
      </c>
      <c r="D25" s="9" t="s">
        <v>11</v>
      </c>
      <c r="E25" s="12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51</v>
      </c>
      <c r="C26" s="8" t="s">
        <v>56</v>
      </c>
      <c r="D26" s="9" t="s">
        <v>11</v>
      </c>
      <c r="E26" s="12" t="s">
        <v>31</v>
      </c>
      <c r="F26" s="11" t="s">
        <v>32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57</v>
      </c>
      <c r="C27" s="8" t="s">
        <v>58</v>
      </c>
      <c r="D27" s="9" t="s">
        <v>11</v>
      </c>
      <c r="E27" s="12" t="s">
        <v>12</v>
      </c>
      <c r="F27" s="11" t="s">
        <v>17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59</v>
      </c>
      <c r="C28" s="8" t="s">
        <v>60</v>
      </c>
      <c r="D28" s="9" t="s">
        <v>11</v>
      </c>
      <c r="E28" s="12" t="s">
        <v>12</v>
      </c>
      <c r="F28" s="11" t="s">
        <v>17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61</v>
      </c>
      <c r="C29" s="8" t="s">
        <v>62</v>
      </c>
      <c r="D29" s="9" t="s">
        <v>11</v>
      </c>
      <c r="E29" s="12" t="s">
        <v>12</v>
      </c>
      <c r="F29" s="11" t="s">
        <v>17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63</v>
      </c>
      <c r="C30" s="8" t="s">
        <v>64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65</v>
      </c>
      <c r="C31" s="8" t="s">
        <v>66</v>
      </c>
      <c r="D31" s="9" t="s">
        <v>11</v>
      </c>
      <c r="E31" s="12" t="s">
        <v>12</v>
      </c>
      <c r="F31" s="11" t="s">
        <v>17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67</v>
      </c>
      <c r="C32" s="8" t="s">
        <v>68</v>
      </c>
      <c r="D32" s="9" t="s">
        <v>11</v>
      </c>
      <c r="E32" s="12" t="s">
        <v>31</v>
      </c>
      <c r="F32" s="11" t="s">
        <v>32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69</v>
      </c>
      <c r="C33" s="8" t="s">
        <v>70</v>
      </c>
      <c r="D33" s="9" t="s">
        <v>11</v>
      </c>
      <c r="E33" s="12" t="s">
        <v>31</v>
      </c>
      <c r="F33" s="11" t="s">
        <v>32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71</v>
      </c>
      <c r="C34" s="8" t="s">
        <v>72</v>
      </c>
      <c r="D34" s="9" t="s">
        <v>11</v>
      </c>
      <c r="E34" s="12" t="s">
        <v>31</v>
      </c>
      <c r="F34" s="11" t="s">
        <v>32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73</v>
      </c>
      <c r="C35" s="8" t="s">
        <v>74</v>
      </c>
      <c r="D35" s="9" t="s">
        <v>11</v>
      </c>
      <c r="E35" s="12" t="s">
        <v>31</v>
      </c>
      <c r="F35" s="11" t="s">
        <v>32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75</v>
      </c>
      <c r="C36" s="8" t="s">
        <v>76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77</v>
      </c>
      <c r="C37" s="8" t="s">
        <v>78</v>
      </c>
      <c r="D37" s="9" t="s">
        <v>11</v>
      </c>
      <c r="E37" s="12" t="s">
        <v>12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79</v>
      </c>
      <c r="C38" s="8" t="s">
        <v>80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81</v>
      </c>
      <c r="C39" s="8" t="s">
        <v>82</v>
      </c>
      <c r="D39" s="9" t="s">
        <v>11</v>
      </c>
      <c r="E39" s="12" t="s">
        <v>12</v>
      </c>
      <c r="F39" s="11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83</v>
      </c>
      <c r="C40" s="8" t="s">
        <v>84</v>
      </c>
      <c r="D40" s="9" t="s">
        <v>11</v>
      </c>
      <c r="E40" s="12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85</v>
      </c>
      <c r="C41" s="8" t="s">
        <v>86</v>
      </c>
      <c r="D41" s="9" t="s">
        <v>11</v>
      </c>
      <c r="E41" s="12" t="s">
        <v>12</v>
      </c>
      <c r="F41" s="11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87</v>
      </c>
      <c r="C42" s="8" t="s">
        <v>88</v>
      </c>
      <c r="D42" s="9" t="s">
        <v>11</v>
      </c>
      <c r="E42" s="12" t="s">
        <v>12</v>
      </c>
      <c r="F42" s="11" t="s">
        <v>13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89</v>
      </c>
      <c r="C43" s="8" t="s">
        <v>90</v>
      </c>
      <c r="D43" s="9" t="s">
        <v>11</v>
      </c>
      <c r="E43" s="12" t="s">
        <v>12</v>
      </c>
      <c r="F43" s="11" t="s">
        <v>13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91</v>
      </c>
      <c r="C44" s="8" t="s">
        <v>92</v>
      </c>
      <c r="D44" s="9" t="s">
        <v>11</v>
      </c>
      <c r="E44" s="12" t="s">
        <v>12</v>
      </c>
      <c r="F44" s="11" t="s">
        <v>13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93</v>
      </c>
      <c r="C45" s="8" t="s">
        <v>94</v>
      </c>
      <c r="D45" s="9" t="s">
        <v>11</v>
      </c>
      <c r="E45" s="12" t="s">
        <v>12</v>
      </c>
      <c r="F45" s="11" t="s">
        <v>13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95</v>
      </c>
      <c r="C46" s="8" t="s">
        <v>96</v>
      </c>
      <c r="D46" s="9" t="s">
        <v>11</v>
      </c>
      <c r="E46" s="12" t="s">
        <v>12</v>
      </c>
      <c r="F46" s="11" t="s">
        <v>13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97</v>
      </c>
      <c r="C47" s="8" t="s">
        <v>98</v>
      </c>
      <c r="D47" s="9" t="s">
        <v>11</v>
      </c>
      <c r="E47" s="12" t="s">
        <v>31</v>
      </c>
      <c r="F47" s="11" t="s">
        <v>32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99</v>
      </c>
      <c r="C48" s="8" t="s">
        <v>100</v>
      </c>
      <c r="D48" s="9" t="s">
        <v>11</v>
      </c>
      <c r="E48" s="12" t="s">
        <v>31</v>
      </c>
      <c r="F48" s="11" t="s">
        <v>32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101</v>
      </c>
      <c r="C49" s="8" t="s">
        <v>102</v>
      </c>
      <c r="D49" s="9" t="s">
        <v>11</v>
      </c>
      <c r="E49" s="12" t="s">
        <v>31</v>
      </c>
      <c r="F49" s="11" t="s">
        <v>32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103</v>
      </c>
      <c r="C50" s="8" t="s">
        <v>104</v>
      </c>
      <c r="D50" s="9" t="s">
        <v>11</v>
      </c>
      <c r="E50" s="12" t="s">
        <v>31</v>
      </c>
      <c r="F50" s="11" t="s">
        <v>32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105</v>
      </c>
      <c r="C51" s="8" t="s">
        <v>106</v>
      </c>
      <c r="D51" s="9" t="s">
        <v>11</v>
      </c>
      <c r="E51" s="12" t="s">
        <v>31</v>
      </c>
      <c r="F51" s="11" t="s">
        <v>32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107</v>
      </c>
      <c r="C52" s="8" t="s">
        <v>108</v>
      </c>
      <c r="D52" s="9" t="s">
        <v>11</v>
      </c>
      <c r="E52" s="12" t="s">
        <v>31</v>
      </c>
      <c r="F52" s="11" t="s">
        <v>32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109</v>
      </c>
      <c r="C53" s="8" t="s">
        <v>110</v>
      </c>
      <c r="D53" s="9" t="s">
        <v>11</v>
      </c>
      <c r="E53" s="12" t="s">
        <v>31</v>
      </c>
      <c r="F53" s="11" t="s">
        <v>32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111</v>
      </c>
      <c r="C54" s="8" t="s">
        <v>112</v>
      </c>
      <c r="D54" s="9" t="s">
        <v>11</v>
      </c>
      <c r="E54" s="12" t="s">
        <v>31</v>
      </c>
      <c r="F54" s="11" t="s">
        <v>32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113</v>
      </c>
      <c r="C55" s="8" t="s">
        <v>114</v>
      </c>
      <c r="D55" s="9" t="s">
        <v>11</v>
      </c>
      <c r="E55" s="12" t="s">
        <v>31</v>
      </c>
      <c r="F55" s="11" t="s">
        <v>32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115</v>
      </c>
      <c r="C56" s="8" t="s">
        <v>116</v>
      </c>
      <c r="D56" s="9" t="s">
        <v>11</v>
      </c>
      <c r="E56" s="12" t="s">
        <v>31</v>
      </c>
      <c r="F56" s="11" t="s">
        <v>32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117</v>
      </c>
      <c r="C57" s="8" t="s">
        <v>118</v>
      </c>
      <c r="D57" s="9" t="s">
        <v>11</v>
      </c>
      <c r="E57" s="12" t="s">
        <v>31</v>
      </c>
      <c r="F57" s="11" t="s">
        <v>32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119</v>
      </c>
      <c r="C58" s="8" t="s">
        <v>120</v>
      </c>
      <c r="D58" s="9" t="s">
        <v>11</v>
      </c>
      <c r="E58" s="12" t="s">
        <v>31</v>
      </c>
      <c r="F58" s="11" t="s">
        <v>32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121</v>
      </c>
      <c r="C59" s="8" t="s">
        <v>122</v>
      </c>
      <c r="D59" s="9" t="s">
        <v>11</v>
      </c>
      <c r="E59" s="12" t="s">
        <v>31</v>
      </c>
      <c r="F59" s="11" t="s">
        <v>32</v>
      </c>
      <c r="G59" s="8" t="s">
        <v>14</v>
      </c>
      <c r="H59" s="8"/>
    </row>
  </sheetData>
  <mergeCells count="1">
    <mergeCell ref="A1:H1"/>
  </mergeCells>
  <conditionalFormatting sqref="A3:A59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2025-06-30T10:08:52Z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