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<sst xmlns="http://schemas.openxmlformats.org/spreadsheetml/2006/main" count="489" uniqueCount="170">
  <si>
    <t>中国人民银行许昌市分行银行账户业务许可决定信息公示表（2025年6月16日-2025年6月20日）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</si>
  <si>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</si>
  <si>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</si>
  <si>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</si>
  <si>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</si>
  <si>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</si>
  <si>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</si>
  <si>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</si>
  <si>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</si>
  <si>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许昌市文峰路中学</t>
  </si>
  <si>
    <t>Z5030000180301</t>
  </si>
  <si>
    <t>开户许可证</t>
  </si>
  <si>
    <t>长期</t>
  </si>
  <si>
    <t>账户开立</t>
  </si>
  <si>
    <t>中国人民银行许昌市分行</t>
  </si>
  <si>
    <t>鄢陵县马坊镇马坊集村经济合作社</t>
  </si>
  <si>
    <t>J5033002903101</t>
  </si>
  <si>
    <t>许昌市建安区昌盛街道问题楼盘化解工作领导小组</t>
  </si>
  <si>
    <t>L5032000032001</t>
  </si>
  <si>
    <t>2025-06-18至2027-06-18</t>
  </si>
  <si>
    <t>禹州市苌庄镇孙河村股份经济合作社</t>
  </si>
  <si>
    <t>J5034004556001</t>
  </si>
  <si>
    <t>鄢陵县新区学校</t>
  </si>
  <si>
    <t>J5033002904901</t>
  </si>
  <si>
    <t>鄢陵县中医院医疗健康集团大马分院</t>
  </si>
  <si>
    <t>J5033002905001</t>
  </si>
  <si>
    <t>许昌市建安区苏桥镇蓓蕾幼儿园</t>
  </si>
  <si>
    <t>J5032001514201</t>
  </si>
  <si>
    <t>许昌市建安区外贸（集团）公司工会委员会</t>
  </si>
  <si>
    <t>J5032001514301</t>
  </si>
  <si>
    <t>国家金融监督管理总局建安监管支局</t>
  </si>
  <si>
    <t>Z5032000067801</t>
  </si>
  <si>
    <t>襄城县保通汽车驾驶员培训有限公司工会委员会</t>
  </si>
  <si>
    <t>J4955002130101</t>
  </si>
  <si>
    <t>许昌市建安区灵井镇东街幼儿园</t>
  </si>
  <si>
    <t>J5032001515301</t>
  </si>
  <si>
    <t>禹州市格瑞丝发制品有限公司工会委员会</t>
  </si>
  <si>
    <t>J5034004558101</t>
  </si>
  <si>
    <t>鄢陵县中医院医疗健康集团马坊分院</t>
  </si>
  <si>
    <t>J5033002906401</t>
  </si>
  <si>
    <t>鄢陵县陶城镇邢庄村经济合作社</t>
  </si>
  <si>
    <t>J5033002906501</t>
  </si>
  <si>
    <t>禹州市郭连镇高庙董村股份经济合作社</t>
  </si>
  <si>
    <t>J5034004559601</t>
  </si>
  <si>
    <t>禹州市花石镇孟庄村卫生室</t>
  </si>
  <si>
    <t>J5034004559701</t>
  </si>
  <si>
    <t>禹州市花石镇王庄村第一卫生室</t>
  </si>
  <si>
    <t>J5034004559801</t>
  </si>
  <si>
    <t>鄢陵县马栏镇姜庄社区经济合作社</t>
  </si>
  <si>
    <t>J5033002903201</t>
  </si>
  <si>
    <t>长葛市高速公路项目建设指挥部</t>
  </si>
  <si>
    <t>L5031000037201</t>
  </si>
  <si>
    <t>2025-06-17至2027-06-17</t>
  </si>
  <si>
    <t>禹州市花石镇白北村第一卫生室</t>
  </si>
  <si>
    <t>J5034004554501</t>
  </si>
  <si>
    <t>禹州市花石镇许屯村卫生室</t>
  </si>
  <si>
    <t>J5034004554601</t>
  </si>
  <si>
    <t>禹州市花石镇徐庄村卫生室</t>
  </si>
  <si>
    <t>J5034004554701</t>
  </si>
  <si>
    <t>许昌市建安区将官池镇托启幼儿园</t>
  </si>
  <si>
    <t>J5030009803201</t>
  </si>
  <si>
    <t>河南永坤水利建筑工程有限公司工会委员会</t>
  </si>
  <si>
    <t>J5030009803301</t>
  </si>
  <si>
    <t>许昌市建安区五女店镇丁庄村股份经济合作社</t>
  </si>
  <si>
    <t>J5030009803401</t>
  </si>
  <si>
    <t>许昌市建安区五女店镇桃杖董村股份经济合作社</t>
  </si>
  <si>
    <t>J5030009803501</t>
  </si>
  <si>
    <t>许昌市建安区祖师街道中心学校后勤服务中心</t>
  </si>
  <si>
    <t>J5030009808101</t>
  </si>
  <si>
    <t>襄城县应急管理局</t>
  </si>
  <si>
    <t>J4955000412106</t>
  </si>
  <si>
    <t>账户变更</t>
  </si>
  <si>
    <t>许昌市匠心青少年体育俱乐部</t>
  </si>
  <si>
    <t>J5030002763503</t>
  </si>
  <si>
    <t>许昌市政府债务事务中心</t>
  </si>
  <si>
    <t>J5030003032004</t>
  </si>
  <si>
    <t>鄢陵县民政局</t>
  </si>
  <si>
    <t>J5033001020505</t>
  </si>
  <si>
    <t>许昌市魏都区飞扬青少年体育俱乐部</t>
  </si>
  <si>
    <t>J5030003894802</t>
  </si>
  <si>
    <t>长葛市建设路街道工会联合会</t>
  </si>
  <si>
    <t>J5031001356505</t>
  </si>
  <si>
    <t>许昌市建安区新元街道工会联合会</t>
  </si>
  <si>
    <t>J5032000476104</t>
  </si>
  <si>
    <t>长葛市长社路街道工会联合会</t>
  </si>
  <si>
    <t>J5031001574204</t>
  </si>
  <si>
    <t>长葛市和尚桥镇工会联合会</t>
  </si>
  <si>
    <t>J5031001577604</t>
  </si>
  <si>
    <t>许昌市魏都区蓝天社会工作服务中心</t>
  </si>
  <si>
    <t>J5030006501602</t>
  </si>
  <si>
    <t>许昌市魏都区汉风救援队</t>
  </si>
  <si>
    <t>J5030006708102</t>
  </si>
  <si>
    <t>禹州市夏都街道工会联合会</t>
  </si>
  <si>
    <t>J5034002940302</t>
  </si>
  <si>
    <t>许昌市建安区榆林乡中心学校</t>
  </si>
  <si>
    <t>J5032001065702</t>
  </si>
  <si>
    <t>长葛市增福镇申店社区集体经济组织</t>
  </si>
  <si>
    <t>J5031002569502</t>
  </si>
  <si>
    <t>许昌市园林绿化中心</t>
  </si>
  <si>
    <t>Z5030000101302</t>
  </si>
  <si>
    <t>禹州高新技术产业开发区工会联合会</t>
  </si>
  <si>
    <t>J5034003307002</t>
  </si>
  <si>
    <t>长葛市大周镇黄庄村集体经济组织</t>
  </si>
  <si>
    <t>J5031003019903</t>
  </si>
  <si>
    <t>许昌市未成年人心理健康成长辅导中心</t>
  </si>
  <si>
    <t>J5030008458602</t>
  </si>
  <si>
    <t>长葛市长社路街道机关工会委员会</t>
  </si>
  <si>
    <t>J5031003267702</t>
  </si>
  <si>
    <t>长葛市建设路街道机关工会委员会</t>
  </si>
  <si>
    <t>J5031003271602</t>
  </si>
  <si>
    <t>中国农业银行股份有限公司许昌魏都支行工会委员会</t>
  </si>
  <si>
    <t>J5030008942502</t>
  </si>
  <si>
    <t>长葛市古桥镇工会联合会</t>
  </si>
  <si>
    <t>J5031003321502</t>
  </si>
  <si>
    <t>许昌市经济技术开发区龙湖街道屯南社区股份经济合作社</t>
  </si>
  <si>
    <t>J5030009294101</t>
  </si>
  <si>
    <t>鄢陵县职业教育中心</t>
  </si>
  <si>
    <t>Z5033000040902</t>
  </si>
  <si>
    <t>国家金融监督管理总局襄城监管支局</t>
  </si>
  <si>
    <t>Z4955000033403</t>
  </si>
  <si>
    <t>长葛经济技术开发区工会联合会</t>
  </si>
  <si>
    <t>J5031000963904</t>
  </si>
  <si>
    <t>许昌市魏都区乡村振兴中心</t>
  </si>
  <si>
    <t>J5030003692003</t>
  </si>
  <si>
    <t>许昌市魏都区商贸企业管理服务中心</t>
  </si>
  <si>
    <t>Z5030000076603</t>
  </si>
  <si>
    <t>许昌市固体废物和辐射安全技术中心</t>
  </si>
  <si>
    <t>J5030004458704</t>
  </si>
  <si>
    <t>襄城县库庄镇工会联合会</t>
  </si>
  <si>
    <t>J4955000892003</t>
  </si>
  <si>
    <t>河南福兴新材料科技有限公司工会委员会</t>
  </si>
  <si>
    <t>J4955000965303</t>
  </si>
  <si>
    <t>长葛市市场监督管理局工会委员会</t>
  </si>
  <si>
    <t>J5031002035102</t>
  </si>
  <si>
    <t>许昌市建设工程安全科技技术中心工会委员会</t>
  </si>
  <si>
    <t>J5030006029503</t>
  </si>
  <si>
    <t>许昌市侨联机关工会委员会</t>
  </si>
  <si>
    <t>J5030006078802</t>
  </si>
  <si>
    <t>许昌市立医院</t>
  </si>
  <si>
    <t>J5030003293505</t>
  </si>
  <si>
    <t>河南庞源机械工程有限公司工会委员会</t>
  </si>
  <si>
    <t>J5031002488602</t>
  </si>
  <si>
    <t>许昌市自然资源和规划局</t>
  </si>
  <si>
    <t>Z5030000119603</t>
  </si>
  <si>
    <t>许昌市许都路小学</t>
  </si>
  <si>
    <t>Z5030000158002</t>
  </si>
  <si>
    <t>长葛市增福镇工会联合会</t>
  </si>
  <si>
    <t>J5031003288002</t>
  </si>
  <si>
    <t>长葛市增福镇机关工会委员会</t>
  </si>
  <si>
    <t>J5031003288102</t>
  </si>
  <si>
    <t>J5033000531401</t>
  </si>
  <si>
    <t>/</t>
  </si>
  <si>
    <t>账户撤销</t>
  </si>
  <si>
    <t>禹州市夏都街道办事处慧蕾幼儿园</t>
  </si>
  <si>
    <t>J5034001215902</t>
  </si>
  <si>
    <t>J5030005671601</t>
  </si>
  <si>
    <t>J5034002565602</t>
  </si>
  <si>
    <t>L5032000026601</t>
  </si>
  <si>
    <t>L5031000034201</t>
  </si>
  <si>
    <t>襄城县消防救援大队工会委员会</t>
  </si>
  <si>
    <t>J4955001797401</t>
  </si>
  <si>
    <t>Z5032000067501</t>
  </si>
  <si>
    <t>魏都区半截河乡申庄社区居民委员会</t>
  </si>
  <si>
    <t>J5030001387401</t>
  </si>
  <si>
    <t>许昌口腔医院许由路门诊部</t>
  </si>
  <si>
    <t>J5030005370601</t>
  </si>
  <si>
    <t>许昌市建安区陈曹乡闫寨店村股份经济合作社</t>
  </si>
  <si>
    <t>J5030005810301</t>
  </si>
  <si>
    <t>J5033001771701</t>
  </si>
  <si>
    <t>J5034004145201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</si>
</sst>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topLeftCell="A36" workbookViewId="0">
      <selection activeCell="A2" sqref="$A2:$XFD82"/>
    </sheetView>
  </sheetViews>
  <sheetFormatPr defaultColWidth="8.1" defaultRowHeight="14.25" outlineLevelCol="7"/>
  <cols>
    <col min="1" max="1" width="4.45833333333333" style="1" customWidth="1"/>
    <col min="2" max="2" width="39.875" style="1" customWidth="1"/>
    <col min="3" max="3" width="14" style="1" customWidth="1"/>
    <col min="4" max="4" width="10" style="1" customWidth="1"/>
    <col min="5" max="5" width="18.62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19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20</v>
      </c>
      <c r="C6" s="6" t="s">
        <v>21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22</v>
      </c>
      <c r="C7" s="7" t="s">
        <v>23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24</v>
      </c>
      <c r="C8" s="6" t="s">
        <v>25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26</v>
      </c>
      <c r="C9" s="6" t="s">
        <v>27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28</v>
      </c>
      <c r="C10" s="6" t="s">
        <v>29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30</v>
      </c>
      <c r="C11" s="6" t="s">
        <v>31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32</v>
      </c>
      <c r="C12" s="6" t="s">
        <v>33</v>
      </c>
      <c r="D12" s="7" t="s">
        <v>11</v>
      </c>
      <c r="E12" s="9" t="s">
        <v>12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34</v>
      </c>
      <c r="C13" s="6" t="s">
        <v>35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36</v>
      </c>
      <c r="C14" s="6" t="s">
        <v>37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38</v>
      </c>
      <c r="C15" s="6" t="s">
        <v>39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40</v>
      </c>
      <c r="C16" s="6" t="s">
        <v>41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42</v>
      </c>
      <c r="C17" s="6" t="s">
        <v>43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44</v>
      </c>
      <c r="C18" s="6" t="s">
        <v>45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46</v>
      </c>
      <c r="C19" s="6" t="s">
        <v>47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48</v>
      </c>
      <c r="C20" s="6" t="s">
        <v>49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50</v>
      </c>
      <c r="C21" s="6" t="s">
        <v>51</v>
      </c>
      <c r="D21" s="7" t="s">
        <v>11</v>
      </c>
      <c r="E21" s="7" t="s">
        <v>52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53</v>
      </c>
      <c r="C22" s="6" t="s">
        <v>54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55</v>
      </c>
      <c r="C23" s="6" t="s">
        <v>56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57</v>
      </c>
      <c r="C24" s="6" t="s">
        <v>58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59</v>
      </c>
      <c r="C25" s="6" t="s">
        <v>60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61</v>
      </c>
      <c r="C26" s="6" t="s">
        <v>62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63</v>
      </c>
      <c r="C27" s="6" t="s">
        <v>64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65</v>
      </c>
      <c r="C28" s="6" t="s">
        <v>66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67</v>
      </c>
      <c r="C29" s="6" t="s">
        <v>68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69</v>
      </c>
      <c r="C30" s="6" t="s">
        <v>70</v>
      </c>
      <c r="D30" s="7" t="s">
        <v>11</v>
      </c>
      <c r="E30" s="9" t="s">
        <v>12</v>
      </c>
      <c r="F30" s="7" t="s">
        <v>71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72</v>
      </c>
      <c r="C31" s="6" t="s">
        <v>73</v>
      </c>
      <c r="D31" s="7" t="s">
        <v>11</v>
      </c>
      <c r="E31" s="9" t="s">
        <v>12</v>
      </c>
      <c r="F31" s="7" t="s">
        <v>71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74</v>
      </c>
      <c r="C32" s="6" t="s">
        <v>75</v>
      </c>
      <c r="D32" s="7" t="s">
        <v>11</v>
      </c>
      <c r="E32" s="9" t="s">
        <v>12</v>
      </c>
      <c r="F32" s="7" t="s">
        <v>71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76</v>
      </c>
      <c r="C33" s="6" t="s">
        <v>77</v>
      </c>
      <c r="D33" s="7" t="s">
        <v>11</v>
      </c>
      <c r="E33" s="7" t="s">
        <v>12</v>
      </c>
      <c r="F33" s="7" t="s">
        <v>71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78</v>
      </c>
      <c r="C34" s="6" t="s">
        <v>79</v>
      </c>
      <c r="D34" s="7" t="s">
        <v>11</v>
      </c>
      <c r="E34" s="7" t="s">
        <v>12</v>
      </c>
      <c r="F34" s="7" t="s">
        <v>71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80</v>
      </c>
      <c r="C35" s="6" t="s">
        <v>81</v>
      </c>
      <c r="D35" s="7" t="s">
        <v>11</v>
      </c>
      <c r="E35" s="7" t="s">
        <v>12</v>
      </c>
      <c r="F35" s="7" t="s">
        <v>71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82</v>
      </c>
      <c r="C36" s="6" t="s">
        <v>83</v>
      </c>
      <c r="D36" s="7" t="s">
        <v>11</v>
      </c>
      <c r="E36" s="7" t="s">
        <v>12</v>
      </c>
      <c r="F36" s="7" t="s">
        <v>71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84</v>
      </c>
      <c r="C37" s="6" t="s">
        <v>85</v>
      </c>
      <c r="D37" s="7" t="s">
        <v>11</v>
      </c>
      <c r="E37" s="7" t="s">
        <v>12</v>
      </c>
      <c r="F37" s="7" t="s">
        <v>71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86</v>
      </c>
      <c r="C38" s="7" t="s">
        <v>87</v>
      </c>
      <c r="D38" s="7" t="s">
        <v>11</v>
      </c>
      <c r="E38" s="7" t="s">
        <v>12</v>
      </c>
      <c r="F38" s="7" t="s">
        <v>71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88</v>
      </c>
      <c r="C39" s="7" t="s">
        <v>89</v>
      </c>
      <c r="D39" s="7" t="s">
        <v>11</v>
      </c>
      <c r="E39" s="7" t="s">
        <v>12</v>
      </c>
      <c r="F39" s="7" t="s">
        <v>71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90</v>
      </c>
      <c r="C40" s="7" t="s">
        <v>91</v>
      </c>
      <c r="D40" s="7" t="s">
        <v>11</v>
      </c>
      <c r="E40" s="7" t="s">
        <v>12</v>
      </c>
      <c r="F40" s="7" t="s">
        <v>71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92</v>
      </c>
      <c r="C41" s="7" t="s">
        <v>93</v>
      </c>
      <c r="D41" s="7" t="s">
        <v>11</v>
      </c>
      <c r="E41" s="7" t="s">
        <v>12</v>
      </c>
      <c r="F41" s="7" t="s">
        <v>71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94</v>
      </c>
      <c r="C42" s="7" t="s">
        <v>95</v>
      </c>
      <c r="D42" s="7" t="s">
        <v>11</v>
      </c>
      <c r="E42" s="7" t="s">
        <v>12</v>
      </c>
      <c r="F42" s="7" t="s">
        <v>71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96</v>
      </c>
      <c r="C43" s="7" t="s">
        <v>97</v>
      </c>
      <c r="D43" s="7" t="s">
        <v>11</v>
      </c>
      <c r="E43" s="7" t="s">
        <v>12</v>
      </c>
      <c r="F43" s="7" t="s">
        <v>71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98</v>
      </c>
      <c r="C44" s="7" t="s">
        <v>99</v>
      </c>
      <c r="D44" s="7" t="s">
        <v>11</v>
      </c>
      <c r="E44" s="7" t="s">
        <v>12</v>
      </c>
      <c r="F44" s="7" t="s">
        <v>71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100</v>
      </c>
      <c r="C45" s="7" t="s">
        <v>101</v>
      </c>
      <c r="D45" s="7" t="s">
        <v>11</v>
      </c>
      <c r="E45" s="7" t="s">
        <v>12</v>
      </c>
      <c r="F45" s="7" t="s">
        <v>71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102</v>
      </c>
      <c r="C46" s="7" t="s">
        <v>103</v>
      </c>
      <c r="D46" s="7" t="s">
        <v>11</v>
      </c>
      <c r="E46" s="7" t="s">
        <v>12</v>
      </c>
      <c r="F46" s="7" t="s">
        <v>71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104</v>
      </c>
      <c r="C47" s="7" t="s">
        <v>105</v>
      </c>
      <c r="D47" s="7" t="s">
        <v>11</v>
      </c>
      <c r="E47" s="7" t="s">
        <v>12</v>
      </c>
      <c r="F47" s="7" t="s">
        <v>71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106</v>
      </c>
      <c r="C48" s="7" t="s">
        <v>107</v>
      </c>
      <c r="D48" s="7" t="s">
        <v>11</v>
      </c>
      <c r="E48" s="7" t="s">
        <v>12</v>
      </c>
      <c r="F48" s="7" t="s">
        <v>71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108</v>
      </c>
      <c r="C49" s="7" t="s">
        <v>109</v>
      </c>
      <c r="D49" s="7" t="s">
        <v>11</v>
      </c>
      <c r="E49" s="7" t="s">
        <v>12</v>
      </c>
      <c r="F49" s="7" t="s">
        <v>71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110</v>
      </c>
      <c r="C50" s="7" t="s">
        <v>111</v>
      </c>
      <c r="D50" s="7" t="s">
        <v>11</v>
      </c>
      <c r="E50" s="7" t="s">
        <v>12</v>
      </c>
      <c r="F50" s="7" t="s">
        <v>71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112</v>
      </c>
      <c r="C51" s="7" t="s">
        <v>113</v>
      </c>
      <c r="D51" s="7" t="s">
        <v>11</v>
      </c>
      <c r="E51" s="7" t="s">
        <v>12</v>
      </c>
      <c r="F51" s="7" t="s">
        <v>71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114</v>
      </c>
      <c r="C52" s="7" t="s">
        <v>115</v>
      </c>
      <c r="D52" s="7" t="s">
        <v>11</v>
      </c>
      <c r="E52" s="7" t="s">
        <v>12</v>
      </c>
      <c r="F52" s="7" t="s">
        <v>71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116</v>
      </c>
      <c r="C53" s="7" t="s">
        <v>117</v>
      </c>
      <c r="D53" s="7" t="s">
        <v>11</v>
      </c>
      <c r="E53" s="7" t="s">
        <v>12</v>
      </c>
      <c r="F53" s="7" t="s">
        <v>71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118</v>
      </c>
      <c r="C54" s="7" t="s">
        <v>119</v>
      </c>
      <c r="D54" s="7" t="s">
        <v>11</v>
      </c>
      <c r="E54" s="7" t="s">
        <v>12</v>
      </c>
      <c r="F54" s="7" t="s">
        <v>71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120</v>
      </c>
      <c r="C55" s="7" t="s">
        <v>121</v>
      </c>
      <c r="D55" s="7" t="s">
        <v>11</v>
      </c>
      <c r="E55" s="7" t="s">
        <v>12</v>
      </c>
      <c r="F55" s="7" t="s">
        <v>71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122</v>
      </c>
      <c r="C56" s="7" t="s">
        <v>123</v>
      </c>
      <c r="D56" s="7" t="s">
        <v>11</v>
      </c>
      <c r="E56" s="7" t="s">
        <v>12</v>
      </c>
      <c r="F56" s="7" t="s">
        <v>71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124</v>
      </c>
      <c r="C57" s="7" t="s">
        <v>125</v>
      </c>
      <c r="D57" s="7" t="s">
        <v>11</v>
      </c>
      <c r="E57" s="7" t="s">
        <v>12</v>
      </c>
      <c r="F57" s="7" t="s">
        <v>71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126</v>
      </c>
      <c r="C58" s="7" t="s">
        <v>127</v>
      </c>
      <c r="D58" s="7" t="s">
        <v>11</v>
      </c>
      <c r="E58" s="7" t="s">
        <v>12</v>
      </c>
      <c r="F58" s="7" t="s">
        <v>71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128</v>
      </c>
      <c r="C59" s="7" t="s">
        <v>129</v>
      </c>
      <c r="D59" s="7" t="s">
        <v>11</v>
      </c>
      <c r="E59" s="7" t="s">
        <v>12</v>
      </c>
      <c r="F59" s="7" t="s">
        <v>71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130</v>
      </c>
      <c r="C60" s="7" t="s">
        <v>131</v>
      </c>
      <c r="D60" s="7" t="s">
        <v>11</v>
      </c>
      <c r="E60" s="7" t="s">
        <v>12</v>
      </c>
      <c r="F60" s="7" t="s">
        <v>71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132</v>
      </c>
      <c r="C61" s="7" t="s">
        <v>133</v>
      </c>
      <c r="D61" s="7" t="s">
        <v>11</v>
      </c>
      <c r="E61" s="7" t="s">
        <v>12</v>
      </c>
      <c r="F61" s="7" t="s">
        <v>71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134</v>
      </c>
      <c r="C62" s="7" t="s">
        <v>135</v>
      </c>
      <c r="D62" s="7" t="s">
        <v>11</v>
      </c>
      <c r="E62" s="7" t="s">
        <v>12</v>
      </c>
      <c r="F62" s="7" t="s">
        <v>71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136</v>
      </c>
      <c r="C63" s="7" t="s">
        <v>137</v>
      </c>
      <c r="D63" s="7" t="s">
        <v>11</v>
      </c>
      <c r="E63" s="7" t="s">
        <v>12</v>
      </c>
      <c r="F63" s="7" t="s">
        <v>71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138</v>
      </c>
      <c r="C64" s="7" t="s">
        <v>139</v>
      </c>
      <c r="D64" s="7" t="s">
        <v>11</v>
      </c>
      <c r="E64" s="7" t="s">
        <v>12</v>
      </c>
      <c r="F64" s="7" t="s">
        <v>71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140</v>
      </c>
      <c r="C65" s="7" t="s">
        <v>141</v>
      </c>
      <c r="D65" s="7" t="s">
        <v>11</v>
      </c>
      <c r="E65" s="7" t="s">
        <v>12</v>
      </c>
      <c r="F65" s="7" t="s">
        <v>71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142</v>
      </c>
      <c r="C66" s="7" t="s">
        <v>143</v>
      </c>
      <c r="D66" s="7" t="s">
        <v>11</v>
      </c>
      <c r="E66" s="7" t="s">
        <v>12</v>
      </c>
      <c r="F66" s="7" t="s">
        <v>71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144</v>
      </c>
      <c r="C67" s="7" t="s">
        <v>145</v>
      </c>
      <c r="D67" s="7" t="s">
        <v>11</v>
      </c>
      <c r="E67" s="7" t="s">
        <v>12</v>
      </c>
      <c r="F67" s="7" t="s">
        <v>71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146</v>
      </c>
      <c r="C68" s="7" t="s">
        <v>147</v>
      </c>
      <c r="D68" s="7" t="s">
        <v>11</v>
      </c>
      <c r="E68" s="7" t="s">
        <v>12</v>
      </c>
      <c r="F68" s="7" t="s">
        <v>71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148</v>
      </c>
      <c r="C69" s="7" t="s">
        <v>149</v>
      </c>
      <c r="D69" s="7" t="s">
        <v>11</v>
      </c>
      <c r="E69" s="7" t="s">
        <v>12</v>
      </c>
      <c r="F69" s="7" t="s">
        <v>71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22</v>
      </c>
      <c r="C70" s="7" t="s">
        <v>150</v>
      </c>
      <c r="D70" s="7" t="s">
        <v>11</v>
      </c>
      <c r="E70" s="7" t="s">
        <v>151</v>
      </c>
      <c r="F70" s="7" t="s">
        <v>152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153</v>
      </c>
      <c r="C71" s="7" t="s">
        <v>154</v>
      </c>
      <c r="D71" s="7" t="s">
        <v>11</v>
      </c>
      <c r="E71" s="7" t="s">
        <v>151</v>
      </c>
      <c r="F71" s="7" t="s">
        <v>152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59</v>
      </c>
      <c r="C72" s="7" t="s">
        <v>155</v>
      </c>
      <c r="D72" s="7" t="s">
        <v>11</v>
      </c>
      <c r="E72" s="7" t="s">
        <v>151</v>
      </c>
      <c r="F72" s="7" t="s">
        <v>152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42</v>
      </c>
      <c r="C73" s="7" t="s">
        <v>156</v>
      </c>
      <c r="D73" s="7" t="s">
        <v>11</v>
      </c>
      <c r="E73" s="7" t="s">
        <v>151</v>
      </c>
      <c r="F73" s="7" t="s">
        <v>152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17</v>
      </c>
      <c r="C74" s="7" t="s">
        <v>157</v>
      </c>
      <c r="D74" s="7" t="s">
        <v>11</v>
      </c>
      <c r="E74" s="7" t="s">
        <v>151</v>
      </c>
      <c r="F74" s="7" t="s">
        <v>152</v>
      </c>
      <c r="G74" s="7" t="s">
        <v>14</v>
      </c>
      <c r="H74" s="8"/>
    </row>
    <row r="75" s="2" customFormat="1" ht="16" customHeight="1" spans="1:8">
      <c r="A75" s="5">
        <v>73</v>
      </c>
      <c r="B75" s="6" t="s">
        <v>50</v>
      </c>
      <c r="C75" s="7" t="s">
        <v>158</v>
      </c>
      <c r="D75" s="7" t="s">
        <v>11</v>
      </c>
      <c r="E75" s="7" t="s">
        <v>151</v>
      </c>
      <c r="F75" s="7" t="s">
        <v>152</v>
      </c>
      <c r="G75" s="7" t="s">
        <v>14</v>
      </c>
      <c r="H75" s="8"/>
    </row>
    <row r="76" s="2" customFormat="1" ht="16" customHeight="1" spans="1:8">
      <c r="A76" s="5">
        <v>74</v>
      </c>
      <c r="B76" s="6" t="s">
        <v>159</v>
      </c>
      <c r="C76" s="7" t="s">
        <v>160</v>
      </c>
      <c r="D76" s="7" t="s">
        <v>11</v>
      </c>
      <c r="E76" s="7" t="s">
        <v>151</v>
      </c>
      <c r="F76" s="7" t="s">
        <v>152</v>
      </c>
      <c r="G76" s="7" t="s">
        <v>14</v>
      </c>
      <c r="H76" s="8"/>
    </row>
    <row r="77" s="2" customFormat="1" ht="16" customHeight="1" spans="1:8">
      <c r="A77" s="5">
        <v>75</v>
      </c>
      <c r="B77" s="6" t="s">
        <v>30</v>
      </c>
      <c r="C77" s="7" t="s">
        <v>161</v>
      </c>
      <c r="D77" s="7" t="s">
        <v>11</v>
      </c>
      <c r="E77" s="7" t="s">
        <v>151</v>
      </c>
      <c r="F77" s="7" t="s">
        <v>152</v>
      </c>
      <c r="G77" s="7" t="s">
        <v>14</v>
      </c>
      <c r="H77" s="8"/>
    </row>
    <row r="78" s="2" customFormat="1" ht="16" customHeight="1" spans="1:8">
      <c r="A78" s="5">
        <v>76</v>
      </c>
      <c r="B78" s="6" t="s">
        <v>162</v>
      </c>
      <c r="C78" s="7" t="s">
        <v>163</v>
      </c>
      <c r="D78" s="7" t="s">
        <v>11</v>
      </c>
      <c r="E78" s="7" t="s">
        <v>151</v>
      </c>
      <c r="F78" s="7" t="s">
        <v>152</v>
      </c>
      <c r="G78" s="7" t="s">
        <v>14</v>
      </c>
      <c r="H78" s="8"/>
    </row>
    <row r="79" s="2" customFormat="1" ht="16" customHeight="1" spans="1:8">
      <c r="A79" s="5">
        <v>77</v>
      </c>
      <c r="B79" s="6" t="s">
        <v>164</v>
      </c>
      <c r="C79" s="7" t="s">
        <v>165</v>
      </c>
      <c r="D79" s="7" t="s">
        <v>11</v>
      </c>
      <c r="E79" s="7" t="s">
        <v>151</v>
      </c>
      <c r="F79" s="7" t="s">
        <v>152</v>
      </c>
      <c r="G79" s="7" t="s">
        <v>14</v>
      </c>
      <c r="H79" s="8"/>
    </row>
    <row r="80" s="2" customFormat="1" ht="16" customHeight="1" spans="1:8">
      <c r="A80" s="5">
        <v>78</v>
      </c>
      <c r="B80" s="6" t="s">
        <v>166</v>
      </c>
      <c r="C80" s="7" t="s">
        <v>167</v>
      </c>
      <c r="D80" s="7" t="s">
        <v>11</v>
      </c>
      <c r="E80" s="7" t="s">
        <v>151</v>
      </c>
      <c r="F80" s="7" t="s">
        <v>152</v>
      </c>
      <c r="G80" s="7" t="s">
        <v>14</v>
      </c>
      <c r="H80" s="8"/>
    </row>
    <row r="81" s="2" customFormat="1" ht="16" customHeight="1" spans="1:8">
      <c r="A81" s="5">
        <v>79</v>
      </c>
      <c r="B81" s="6" t="s">
        <v>48</v>
      </c>
      <c r="C81" s="7" t="s">
        <v>168</v>
      </c>
      <c r="D81" s="7" t="s">
        <v>11</v>
      </c>
      <c r="E81" s="7" t="s">
        <v>151</v>
      </c>
      <c r="F81" s="7" t="s">
        <v>152</v>
      </c>
      <c r="G81" s="7" t="s">
        <v>14</v>
      </c>
      <c r="H81" s="8"/>
    </row>
    <row r="82" s="2" customFormat="1" ht="16" customHeight="1" spans="1:8">
      <c r="A82" s="5">
        <v>80</v>
      </c>
      <c r="B82" s="6" t="s">
        <v>20</v>
      </c>
      <c r="C82" s="7" t="s">
        <v>169</v>
      </c>
      <c r="D82" s="7" t="s">
        <v>11</v>
      </c>
      <c r="E82" s="7" t="s">
        <v>151</v>
      </c>
      <c r="F82" s="7" t="s">
        <v>152</v>
      </c>
      <c r="G82" s="7" t="s">
        <v>14</v>
      </c>
      <c r="H82" s="8"/>
    </row>
  </sheetData>
  <mergeCells count="1">
    <mergeCell ref="A1:H1"/>
  </mergeCells>
  <conditionalFormatting sqref="C1:C6 C8:C37 C83:C1048576">
    <cfRule type="duplicateValues" dxfId="0" priority="80"/>
  </conditionalFormatting>
  <conditionalFormatting sqref="C1:C2 C83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2025-06-23T09:33:10Z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CF65680C9239483E985BD9AE87312416_12</vt:lpwstr>
  </property>
</Properties>
</file>