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<sst xmlns="http://schemas.openxmlformats.org/spreadsheetml/2006/main" count="537" uniqueCount="177">
  <si>
    <t>中国人民银行许昌市分行银行账户业务许可决定信息公示表（2025年5月26日-2025年5月30日）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</si>
  <si>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</si>
  <si>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</si>
  <si>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</si>
  <si>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</si>
  <si>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</si>
  <si>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</si>
  <si>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</si>
  <si>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</si>
  <si>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许昌市魏都区南关街道办事处</t>
  </si>
  <si>
    <t>Z5030000178601</t>
  </si>
  <si>
    <t>开户许可证</t>
  </si>
  <si>
    <t>长期</t>
  </si>
  <si>
    <t>账户开立</t>
  </si>
  <si>
    <t>中国人民银行许昌市分行</t>
  </si>
  <si>
    <t>诚通证券股份有限公司许昌智慧大道证券营业部工会委员会</t>
  </si>
  <si>
    <t>J5030009746901</t>
  </si>
  <si>
    <t>许昌市魏都区魏北街道办事处</t>
  </si>
  <si>
    <t>Z5030000178401</t>
  </si>
  <si>
    <t>禹州乐童儿童康复中心</t>
  </si>
  <si>
    <t>J5034004519901</t>
  </si>
  <si>
    <t>禹州市褚河街道薛庄村股份经济合作社</t>
  </si>
  <si>
    <t>J5034004520001</t>
  </si>
  <si>
    <t>禹州市褚河镇楚庄村股份经济合作社</t>
  </si>
  <si>
    <t>J5034004520101</t>
  </si>
  <si>
    <t>禹州市郭连镇四府王村第一卫生室</t>
  </si>
  <si>
    <t>J5034004520201</t>
  </si>
  <si>
    <t>禹州市郭连镇张涧村第一卫生室</t>
  </si>
  <si>
    <t>J5034004520301</t>
  </si>
  <si>
    <t>许昌市建安区灵井镇蓝天幼儿园</t>
  </si>
  <si>
    <t>J5030009747301</t>
  </si>
  <si>
    <t>许昌市森锐鞋业有限公司工会委员会</t>
  </si>
  <si>
    <t>J4955002119101</t>
  </si>
  <si>
    <t>鄢陵县只乐镇袁堂村工会委员会</t>
  </si>
  <si>
    <t>J5033002889601</t>
  </si>
  <si>
    <t>许昌市建安区陈曹乡西赵庄彩虹幼儿园</t>
  </si>
  <si>
    <t>J5032001505501</t>
  </si>
  <si>
    <t>许昌市建安区桂村乡小童星幼儿园</t>
  </si>
  <si>
    <t>J5030009751801</t>
  </si>
  <si>
    <t>禹州市褚河镇吕庄村股份经济合作社</t>
  </si>
  <si>
    <t>J5034004522501</t>
  </si>
  <si>
    <t>禹州市褚河镇沙圪垱村股份经济合作社</t>
  </si>
  <si>
    <t>J5034004522601</t>
  </si>
  <si>
    <t>禹州市褚河镇南沈社区股份经济合作社</t>
  </si>
  <si>
    <t>J5034004522701</t>
  </si>
  <si>
    <t>Z5030000178502</t>
  </si>
  <si>
    <t>鄢陵县陈化店镇伍子社区经济合作社</t>
  </si>
  <si>
    <t>J5033002890402</t>
  </si>
  <si>
    <t>中国平安人寿保险股份有限公司许昌中心支公司工会委员会</t>
  </si>
  <si>
    <t>J5030009755601</t>
  </si>
  <si>
    <t>禹州市褚河镇北沈社区股份经济合作社</t>
  </si>
  <si>
    <t>J5034004524901</t>
  </si>
  <si>
    <t>禹州市褚河镇岗唐村股份经济合作社</t>
  </si>
  <si>
    <t>J5034004525001</t>
  </si>
  <si>
    <t>禹州市褚河镇侯窑社区股份经济合作社</t>
  </si>
  <si>
    <t>J5034004525101</t>
  </si>
  <si>
    <t>禹州市褚河镇牛堂村股份经济合作社</t>
  </si>
  <si>
    <t>J5034004525201</t>
  </si>
  <si>
    <t>禹州市褚河街道小刘社区股份经济合作社</t>
  </si>
  <si>
    <t>J5034004525301</t>
  </si>
  <si>
    <t>国药器械许昌有限公司工会委员会</t>
  </si>
  <si>
    <t>J5030009755701</t>
  </si>
  <si>
    <t>鄢陵大马西葛卫生所</t>
  </si>
  <si>
    <t>J5033002891901</t>
  </si>
  <si>
    <t>长葛市佛耳湖镇秋庄村卫生室</t>
  </si>
  <si>
    <t>J5031003747501</t>
  </si>
  <si>
    <t>鄢陵县南坞镇耿屯村经济合作社</t>
  </si>
  <si>
    <t>J5033002892001</t>
  </si>
  <si>
    <t>禹州市褚河镇肖庄社区股份经济合作社</t>
  </si>
  <si>
    <t>J5034004527901</t>
  </si>
  <si>
    <t>禹州市褚河镇单庄社区股份经济合作社</t>
  </si>
  <si>
    <t>J5034004528001</t>
  </si>
  <si>
    <t>许昌市天翊置业有限公司工会委员会</t>
  </si>
  <si>
    <t>J5030009762501</t>
  </si>
  <si>
    <t>许昌市建安区许由街道瑞兴苑问题楼盘化解工作领导小组</t>
  </si>
  <si>
    <t>L5030000223301</t>
  </si>
  <si>
    <t>2025-05-29至2027-05-28</t>
  </si>
  <si>
    <t>禹州市褚河镇双马社区股份经济合作社</t>
  </si>
  <si>
    <t>J5034004528101</t>
  </si>
  <si>
    <t>禹州市韩城街道后屯社区股份经济合作社</t>
  </si>
  <si>
    <t>J5034004528201</t>
  </si>
  <si>
    <t>禹州市阿得职业培训学校</t>
  </si>
  <si>
    <t>J5034000204703</t>
  </si>
  <si>
    <t>账户变更</t>
  </si>
  <si>
    <t>禹州市梁北镇卫生院</t>
  </si>
  <si>
    <t>J5034000105710</t>
  </si>
  <si>
    <t>许昌市辅仁心理服务中心</t>
  </si>
  <si>
    <t>J5030001666202</t>
  </si>
  <si>
    <t>长葛市教育教学研究中心</t>
  </si>
  <si>
    <t>J5031000717603</t>
  </si>
  <si>
    <t>许昌市魏都区万象幼儿园</t>
  </si>
  <si>
    <t>J5030002405802</t>
  </si>
  <si>
    <t>许昌市市场监督管理局经济技术开发区分局</t>
  </si>
  <si>
    <t>J5030002669905</t>
  </si>
  <si>
    <t>许昌市魏都区东大街道总工会</t>
  </si>
  <si>
    <t>J5030003223808</t>
  </si>
  <si>
    <t>鄢陵国庆高级中学</t>
  </si>
  <si>
    <t>J5033001259702</t>
  </si>
  <si>
    <t>河南省许昌市建安公证处</t>
  </si>
  <si>
    <t>J5032000505502</t>
  </si>
  <si>
    <t>许昌市建设工程安全科技技术中心</t>
  </si>
  <si>
    <t>J5030004495903</t>
  </si>
  <si>
    <t>许昌翰林职业培训学校</t>
  </si>
  <si>
    <t>J5030004925901</t>
  </si>
  <si>
    <t>许昌名思职业培训学校</t>
  </si>
  <si>
    <t>J5030005084201</t>
  </si>
  <si>
    <t>禹州市疾病预防控制中心工会委员会</t>
  </si>
  <si>
    <t>J5034002215103</t>
  </si>
  <si>
    <t>许昌市建安区政协办公室工会委员会</t>
  </si>
  <si>
    <t>J5032000687702</t>
  </si>
  <si>
    <t>长葛市农业农村社会事务中心工会委员会</t>
  </si>
  <si>
    <t>J5031001903003</t>
  </si>
  <si>
    <t>许昌市城乡一体化示范区财政局工会委员会</t>
  </si>
  <si>
    <t>J5030005773602</t>
  </si>
  <si>
    <t>许昌市五一路社区卫生服务中心工会委员会</t>
  </si>
  <si>
    <t>J5030006033502</t>
  </si>
  <si>
    <t>禹州枣园煤业有限公司工会委员会</t>
  </si>
  <si>
    <t>J5034002721202</t>
  </si>
  <si>
    <t>许昌市自然资源和规划局建安区服务中心</t>
  </si>
  <si>
    <t>J5030005972004</t>
  </si>
  <si>
    <t>许昌隆源电力实业（集团）有限公司长葛分公司工会委员会</t>
  </si>
  <si>
    <t>J5031002205202</t>
  </si>
  <si>
    <t>许昌市商贸综合服务中心</t>
  </si>
  <si>
    <t>Z5030000108102</t>
  </si>
  <si>
    <t>鄢陵县财政局</t>
  </si>
  <si>
    <t>Z5033000036102</t>
  </si>
  <si>
    <t>长葛市第十九初级中学</t>
  </si>
  <si>
    <t>J5031002697002</t>
  </si>
  <si>
    <t>许昌市魏都区东大街道办事处</t>
  </si>
  <si>
    <t>J5030003032904</t>
  </si>
  <si>
    <t>Z5033000036202</t>
  </si>
  <si>
    <t>Z5033000036302</t>
  </si>
  <si>
    <t>国家统计局禹州调查队</t>
  </si>
  <si>
    <t>J5034000122406</t>
  </si>
  <si>
    <t>许昌市城乡一体化示范区宣传思想工作领导小组办公室工会</t>
  </si>
  <si>
    <t>J5030007818502</t>
  </si>
  <si>
    <t>五洲能源（香港）有限公司</t>
  </si>
  <si>
    <t>J5030007829902</t>
  </si>
  <si>
    <t>长葛市公路事业发展中心</t>
  </si>
  <si>
    <t>J5031002835102</t>
  </si>
  <si>
    <t>襄城县城关镇卫生院工会委员会</t>
  </si>
  <si>
    <t>J4955001785302</t>
  </si>
  <si>
    <t>禹州市顺店镇顺北居委会第一卫生室</t>
  </si>
  <si>
    <t>J5034004018102</t>
  </si>
  <si>
    <t>许昌市二手车商会</t>
  </si>
  <si>
    <t>J5030009727102</t>
  </si>
  <si>
    <t>禹州市苌庄乡南苌庄幼儿园</t>
  </si>
  <si>
    <t>J5034001870101</t>
  </si>
  <si>
    <t>/</t>
  </si>
  <si>
    <t>账户撤销</t>
  </si>
  <si>
    <t>Z5030000080802</t>
  </si>
  <si>
    <t>许昌市建安区灵井镇泉店社区幼儿园</t>
  </si>
  <si>
    <t>J5030004924401</t>
  </si>
  <si>
    <t>许昌市魏都区会计集中结算中心</t>
  </si>
  <si>
    <t>Z5030000082202</t>
  </si>
  <si>
    <t>J5030003030904</t>
  </si>
  <si>
    <t>禹州市煤炭工业管理局工会委员会</t>
  </si>
  <si>
    <t>J5034002518401</t>
  </si>
  <si>
    <t>襄城县工伤保险中心</t>
  </si>
  <si>
    <t>J4955001216602</t>
  </si>
  <si>
    <t>Z4955000029402</t>
  </si>
  <si>
    <t>J5034002796601</t>
  </si>
  <si>
    <t>J5034002797501</t>
  </si>
  <si>
    <t>J5034002799301</t>
  </si>
  <si>
    <t>禹州市褚河镇小刘社区股份经济合作社</t>
  </si>
  <si>
    <t>J5034002799401</t>
  </si>
  <si>
    <t>J5034002812201</t>
  </si>
  <si>
    <t>J5034002812301</t>
  </si>
  <si>
    <t>襄城县失业所</t>
  </si>
  <si>
    <t>J4955001305801</t>
  </si>
  <si>
    <t>Z4955000030201</t>
  </si>
  <si>
    <t>Z5030000093901</t>
  </si>
  <si>
    <t>Z5030000094901</t>
  </si>
  <si>
    <t>Z5030000136001</t>
  </si>
  <si>
    <t>J5030007862202</t>
  </si>
  <si>
    <t>国家金融监督管理总局建安监管支局</t>
  </si>
  <si>
    <t>Z5032000067301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</si>
</sst>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workbookViewId="0">
      <selection activeCell="A2" sqref="$A2:$XFD90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1.6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33</v>
      </c>
      <c r="C13" s="6" t="s">
        <v>34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35</v>
      </c>
      <c r="C14" s="6" t="s">
        <v>36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37</v>
      </c>
      <c r="C15" s="6" t="s">
        <v>38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39</v>
      </c>
      <c r="C16" s="6" t="s">
        <v>40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41</v>
      </c>
      <c r="C17" s="6" t="s">
        <v>42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43</v>
      </c>
      <c r="C18" s="6" t="s">
        <v>44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9</v>
      </c>
      <c r="C19" s="6" t="s">
        <v>45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46</v>
      </c>
      <c r="C20" s="6" t="s">
        <v>47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48</v>
      </c>
      <c r="C21" s="6" t="s">
        <v>49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50</v>
      </c>
      <c r="C22" s="6" t="s">
        <v>51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52</v>
      </c>
      <c r="C23" s="6" t="s">
        <v>53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54</v>
      </c>
      <c r="C24" s="6" t="s">
        <v>55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56</v>
      </c>
      <c r="C25" s="6" t="s">
        <v>57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58</v>
      </c>
      <c r="C26" s="6" t="s">
        <v>59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60</v>
      </c>
      <c r="C27" s="6" t="s">
        <v>61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62</v>
      </c>
      <c r="C28" s="6" t="s">
        <v>63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64</v>
      </c>
      <c r="C29" s="6" t="s">
        <v>65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66</v>
      </c>
      <c r="C30" s="6" t="s">
        <v>67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68</v>
      </c>
      <c r="C31" s="6" t="s">
        <v>69</v>
      </c>
      <c r="D31" s="7" t="s">
        <v>11</v>
      </c>
      <c r="E31" s="9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70</v>
      </c>
      <c r="C32" s="6" t="s">
        <v>71</v>
      </c>
      <c r="D32" s="7" t="s">
        <v>11</v>
      </c>
      <c r="E32" s="9" t="s">
        <v>12</v>
      </c>
      <c r="F32" s="7" t="s">
        <v>13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72</v>
      </c>
      <c r="C33" s="6" t="s">
        <v>73</v>
      </c>
      <c r="D33" s="7" t="s">
        <v>11</v>
      </c>
      <c r="E33" s="7" t="s">
        <v>12</v>
      </c>
      <c r="F33" s="7" t="s">
        <v>13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74</v>
      </c>
      <c r="C34" s="6" t="s">
        <v>75</v>
      </c>
      <c r="D34" s="7" t="s">
        <v>11</v>
      </c>
      <c r="E34" s="7" t="s">
        <v>76</v>
      </c>
      <c r="F34" s="7" t="s">
        <v>13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77</v>
      </c>
      <c r="C35" s="6" t="s">
        <v>78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79</v>
      </c>
      <c r="C36" s="6" t="s">
        <v>80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81</v>
      </c>
      <c r="C37" s="6" t="s">
        <v>82</v>
      </c>
      <c r="D37" s="7" t="s">
        <v>11</v>
      </c>
      <c r="E37" s="7" t="s">
        <v>12</v>
      </c>
      <c r="F37" s="7" t="s">
        <v>83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84</v>
      </c>
      <c r="C38" s="7" t="s">
        <v>85</v>
      </c>
      <c r="D38" s="7" t="s">
        <v>11</v>
      </c>
      <c r="E38" s="7" t="s">
        <v>12</v>
      </c>
      <c r="F38" s="7" t="s">
        <v>83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86</v>
      </c>
      <c r="C39" s="7" t="s">
        <v>87</v>
      </c>
      <c r="D39" s="7" t="s">
        <v>11</v>
      </c>
      <c r="E39" s="7" t="s">
        <v>12</v>
      </c>
      <c r="F39" s="7" t="s">
        <v>83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88</v>
      </c>
      <c r="C40" s="7" t="s">
        <v>89</v>
      </c>
      <c r="D40" s="7" t="s">
        <v>11</v>
      </c>
      <c r="E40" s="7" t="s">
        <v>12</v>
      </c>
      <c r="F40" s="7" t="s">
        <v>83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90</v>
      </c>
      <c r="C41" s="7" t="s">
        <v>91</v>
      </c>
      <c r="D41" s="7" t="s">
        <v>11</v>
      </c>
      <c r="E41" s="7" t="s">
        <v>12</v>
      </c>
      <c r="F41" s="7" t="s">
        <v>83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92</v>
      </c>
      <c r="C42" s="7" t="s">
        <v>93</v>
      </c>
      <c r="D42" s="7" t="s">
        <v>11</v>
      </c>
      <c r="E42" s="7" t="s">
        <v>12</v>
      </c>
      <c r="F42" s="7" t="s">
        <v>83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94</v>
      </c>
      <c r="C43" s="7" t="s">
        <v>95</v>
      </c>
      <c r="D43" s="7" t="s">
        <v>11</v>
      </c>
      <c r="E43" s="7" t="s">
        <v>12</v>
      </c>
      <c r="F43" s="7" t="s">
        <v>83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96</v>
      </c>
      <c r="C44" s="7" t="s">
        <v>97</v>
      </c>
      <c r="D44" s="7" t="s">
        <v>11</v>
      </c>
      <c r="E44" s="7" t="s">
        <v>12</v>
      </c>
      <c r="F44" s="7" t="s">
        <v>83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98</v>
      </c>
      <c r="C45" s="7" t="s">
        <v>99</v>
      </c>
      <c r="D45" s="7" t="s">
        <v>11</v>
      </c>
      <c r="E45" s="7" t="s">
        <v>12</v>
      </c>
      <c r="F45" s="7" t="s">
        <v>83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100</v>
      </c>
      <c r="C46" s="7" t="s">
        <v>101</v>
      </c>
      <c r="D46" s="7" t="s">
        <v>11</v>
      </c>
      <c r="E46" s="7" t="s">
        <v>12</v>
      </c>
      <c r="F46" s="7" t="s">
        <v>83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102</v>
      </c>
      <c r="C47" s="7" t="s">
        <v>103</v>
      </c>
      <c r="D47" s="7" t="s">
        <v>11</v>
      </c>
      <c r="E47" s="7" t="s">
        <v>12</v>
      </c>
      <c r="F47" s="7" t="s">
        <v>83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104</v>
      </c>
      <c r="C48" s="7" t="s">
        <v>105</v>
      </c>
      <c r="D48" s="7" t="s">
        <v>11</v>
      </c>
      <c r="E48" s="7" t="s">
        <v>12</v>
      </c>
      <c r="F48" s="7" t="s">
        <v>83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106</v>
      </c>
      <c r="C49" s="7" t="s">
        <v>107</v>
      </c>
      <c r="D49" s="7" t="s">
        <v>11</v>
      </c>
      <c r="E49" s="7" t="s">
        <v>12</v>
      </c>
      <c r="F49" s="7" t="s">
        <v>83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108</v>
      </c>
      <c r="C50" s="7" t="s">
        <v>109</v>
      </c>
      <c r="D50" s="7" t="s">
        <v>11</v>
      </c>
      <c r="E50" s="7" t="s">
        <v>12</v>
      </c>
      <c r="F50" s="7" t="s">
        <v>83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110</v>
      </c>
      <c r="C51" s="7" t="s">
        <v>111</v>
      </c>
      <c r="D51" s="7" t="s">
        <v>11</v>
      </c>
      <c r="E51" s="7" t="s">
        <v>12</v>
      </c>
      <c r="F51" s="7" t="s">
        <v>83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112</v>
      </c>
      <c r="C52" s="7" t="s">
        <v>113</v>
      </c>
      <c r="D52" s="7" t="s">
        <v>11</v>
      </c>
      <c r="E52" s="7" t="s">
        <v>12</v>
      </c>
      <c r="F52" s="7" t="s">
        <v>83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114</v>
      </c>
      <c r="C53" s="7" t="s">
        <v>115</v>
      </c>
      <c r="D53" s="7" t="s">
        <v>11</v>
      </c>
      <c r="E53" s="7" t="s">
        <v>12</v>
      </c>
      <c r="F53" s="7" t="s">
        <v>83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116</v>
      </c>
      <c r="C54" s="7" t="s">
        <v>117</v>
      </c>
      <c r="D54" s="7" t="s">
        <v>11</v>
      </c>
      <c r="E54" s="7" t="s">
        <v>12</v>
      </c>
      <c r="F54" s="7" t="s">
        <v>83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118</v>
      </c>
      <c r="C55" s="7" t="s">
        <v>119</v>
      </c>
      <c r="D55" s="7" t="s">
        <v>11</v>
      </c>
      <c r="E55" s="7" t="s">
        <v>12</v>
      </c>
      <c r="F55" s="7" t="s">
        <v>83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120</v>
      </c>
      <c r="C56" s="7" t="s">
        <v>121</v>
      </c>
      <c r="D56" s="7" t="s">
        <v>11</v>
      </c>
      <c r="E56" s="7" t="s">
        <v>12</v>
      </c>
      <c r="F56" s="7" t="s">
        <v>83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122</v>
      </c>
      <c r="C57" s="7" t="s">
        <v>123</v>
      </c>
      <c r="D57" s="7" t="s">
        <v>11</v>
      </c>
      <c r="E57" s="7" t="s">
        <v>12</v>
      </c>
      <c r="F57" s="7" t="s">
        <v>83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124</v>
      </c>
      <c r="C58" s="7" t="s">
        <v>125</v>
      </c>
      <c r="D58" s="7" t="s">
        <v>11</v>
      </c>
      <c r="E58" s="7" t="s">
        <v>12</v>
      </c>
      <c r="F58" s="7" t="s">
        <v>83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126</v>
      </c>
      <c r="C59" s="7" t="s">
        <v>127</v>
      </c>
      <c r="D59" s="7" t="s">
        <v>11</v>
      </c>
      <c r="E59" s="7" t="s">
        <v>12</v>
      </c>
      <c r="F59" s="7" t="s">
        <v>83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128</v>
      </c>
      <c r="C60" s="7" t="s">
        <v>129</v>
      </c>
      <c r="D60" s="7" t="s">
        <v>11</v>
      </c>
      <c r="E60" s="7" t="s">
        <v>12</v>
      </c>
      <c r="F60" s="7" t="s">
        <v>83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124</v>
      </c>
      <c r="C61" s="7" t="s">
        <v>130</v>
      </c>
      <c r="D61" s="7" t="s">
        <v>11</v>
      </c>
      <c r="E61" s="7" t="s">
        <v>12</v>
      </c>
      <c r="F61" s="7" t="s">
        <v>83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124</v>
      </c>
      <c r="C62" s="7" t="s">
        <v>131</v>
      </c>
      <c r="D62" s="7" t="s">
        <v>11</v>
      </c>
      <c r="E62" s="7" t="s">
        <v>12</v>
      </c>
      <c r="F62" s="7" t="s">
        <v>83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132</v>
      </c>
      <c r="C63" s="7" t="s">
        <v>133</v>
      </c>
      <c r="D63" s="7" t="s">
        <v>11</v>
      </c>
      <c r="E63" s="7" t="s">
        <v>12</v>
      </c>
      <c r="F63" s="7" t="s">
        <v>83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134</v>
      </c>
      <c r="C64" s="7" t="s">
        <v>135</v>
      </c>
      <c r="D64" s="7" t="s">
        <v>11</v>
      </c>
      <c r="E64" s="7" t="s">
        <v>12</v>
      </c>
      <c r="F64" s="7" t="s">
        <v>83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136</v>
      </c>
      <c r="C65" s="7" t="s">
        <v>137</v>
      </c>
      <c r="D65" s="7" t="s">
        <v>11</v>
      </c>
      <c r="E65" s="7" t="s">
        <v>12</v>
      </c>
      <c r="F65" s="7" t="s">
        <v>83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138</v>
      </c>
      <c r="C66" s="7" t="s">
        <v>139</v>
      </c>
      <c r="D66" s="7" t="s">
        <v>11</v>
      </c>
      <c r="E66" s="7" t="s">
        <v>12</v>
      </c>
      <c r="F66" s="7" t="s">
        <v>83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140</v>
      </c>
      <c r="C67" s="7" t="s">
        <v>141</v>
      </c>
      <c r="D67" s="7" t="s">
        <v>11</v>
      </c>
      <c r="E67" s="7" t="s">
        <v>12</v>
      </c>
      <c r="F67" s="7" t="s">
        <v>83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142</v>
      </c>
      <c r="C68" s="7" t="s">
        <v>143</v>
      </c>
      <c r="D68" s="7" t="s">
        <v>11</v>
      </c>
      <c r="E68" s="7" t="s">
        <v>12</v>
      </c>
      <c r="F68" s="7" t="s">
        <v>83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144</v>
      </c>
      <c r="C69" s="7" t="s">
        <v>145</v>
      </c>
      <c r="D69" s="7" t="s">
        <v>11</v>
      </c>
      <c r="E69" s="7" t="s">
        <v>12</v>
      </c>
      <c r="F69" s="7" t="s">
        <v>83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146</v>
      </c>
      <c r="C70" s="7" t="s">
        <v>147</v>
      </c>
      <c r="D70" s="7" t="s">
        <v>11</v>
      </c>
      <c r="E70" s="7" t="s">
        <v>148</v>
      </c>
      <c r="F70" s="7" t="s">
        <v>149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9</v>
      </c>
      <c r="C71" s="7" t="s">
        <v>150</v>
      </c>
      <c r="D71" s="7" t="s">
        <v>11</v>
      </c>
      <c r="E71" s="7" t="s">
        <v>148</v>
      </c>
      <c r="F71" s="7" t="s">
        <v>149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151</v>
      </c>
      <c r="C72" s="7" t="s">
        <v>152</v>
      </c>
      <c r="D72" s="7" t="s">
        <v>11</v>
      </c>
      <c r="E72" s="7" t="s">
        <v>148</v>
      </c>
      <c r="F72" s="7" t="s">
        <v>149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153</v>
      </c>
      <c r="C73" s="7" t="s">
        <v>154</v>
      </c>
      <c r="D73" s="7" t="s">
        <v>11</v>
      </c>
      <c r="E73" s="7" t="s">
        <v>148</v>
      </c>
      <c r="F73" s="7" t="s">
        <v>149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9</v>
      </c>
      <c r="C74" s="7" t="s">
        <v>155</v>
      </c>
      <c r="D74" s="7" t="s">
        <v>11</v>
      </c>
      <c r="E74" s="7" t="s">
        <v>148</v>
      </c>
      <c r="F74" s="7" t="s">
        <v>149</v>
      </c>
      <c r="G74" s="7" t="s">
        <v>14</v>
      </c>
      <c r="H74" s="8"/>
    </row>
    <row r="75" s="2" customFormat="1" ht="16" customHeight="1" spans="1:8">
      <c r="A75" s="5">
        <v>73</v>
      </c>
      <c r="B75" s="6" t="s">
        <v>156</v>
      </c>
      <c r="C75" s="7" t="s">
        <v>157</v>
      </c>
      <c r="D75" s="7" t="s">
        <v>11</v>
      </c>
      <c r="E75" s="7" t="s">
        <v>148</v>
      </c>
      <c r="F75" s="7" t="s">
        <v>149</v>
      </c>
      <c r="G75" s="7" t="s">
        <v>14</v>
      </c>
      <c r="H75" s="8"/>
    </row>
    <row r="76" s="2" customFormat="1" ht="16" customHeight="1" spans="1:8">
      <c r="A76" s="5">
        <v>74</v>
      </c>
      <c r="B76" s="6" t="s">
        <v>158</v>
      </c>
      <c r="C76" s="7" t="s">
        <v>159</v>
      </c>
      <c r="D76" s="7" t="s">
        <v>11</v>
      </c>
      <c r="E76" s="7" t="s">
        <v>148</v>
      </c>
      <c r="F76" s="7" t="s">
        <v>149</v>
      </c>
      <c r="G76" s="7" t="s">
        <v>14</v>
      </c>
      <c r="H76" s="8"/>
    </row>
    <row r="77" s="2" customFormat="1" ht="16" customHeight="1" spans="1:8">
      <c r="A77" s="5">
        <v>75</v>
      </c>
      <c r="B77" s="6" t="s">
        <v>158</v>
      </c>
      <c r="C77" s="7" t="s">
        <v>160</v>
      </c>
      <c r="D77" s="7" t="s">
        <v>11</v>
      </c>
      <c r="E77" s="7" t="s">
        <v>148</v>
      </c>
      <c r="F77" s="7" t="s">
        <v>149</v>
      </c>
      <c r="G77" s="7" t="s">
        <v>14</v>
      </c>
      <c r="H77" s="8"/>
    </row>
    <row r="78" s="2" customFormat="1" ht="16" customHeight="1" spans="1:8">
      <c r="A78" s="5">
        <v>76</v>
      </c>
      <c r="B78" s="6" t="s">
        <v>52</v>
      </c>
      <c r="C78" s="7" t="s">
        <v>161</v>
      </c>
      <c r="D78" s="7" t="s">
        <v>11</v>
      </c>
      <c r="E78" s="7" t="s">
        <v>148</v>
      </c>
      <c r="F78" s="7" t="s">
        <v>149</v>
      </c>
      <c r="G78" s="7" t="s">
        <v>14</v>
      </c>
      <c r="H78" s="8"/>
    </row>
    <row r="79" s="2" customFormat="1" ht="16" customHeight="1" spans="1:8">
      <c r="A79" s="5">
        <v>77</v>
      </c>
      <c r="B79" s="6" t="s">
        <v>50</v>
      </c>
      <c r="C79" s="7" t="s">
        <v>162</v>
      </c>
      <c r="D79" s="7" t="s">
        <v>11</v>
      </c>
      <c r="E79" s="7" t="s">
        <v>148</v>
      </c>
      <c r="F79" s="7" t="s">
        <v>149</v>
      </c>
      <c r="G79" s="7" t="s">
        <v>14</v>
      </c>
      <c r="H79" s="8"/>
    </row>
    <row r="80" s="2" customFormat="1" ht="16" customHeight="1" spans="1:8">
      <c r="A80" s="5">
        <v>78</v>
      </c>
      <c r="B80" s="6" t="s">
        <v>68</v>
      </c>
      <c r="C80" s="7" t="s">
        <v>163</v>
      </c>
      <c r="D80" s="7" t="s">
        <v>11</v>
      </c>
      <c r="E80" s="7" t="s">
        <v>148</v>
      </c>
      <c r="F80" s="7" t="s">
        <v>149</v>
      </c>
      <c r="G80" s="7" t="s">
        <v>14</v>
      </c>
      <c r="H80" s="8"/>
    </row>
    <row r="81" s="2" customFormat="1" ht="16" customHeight="1" spans="1:8">
      <c r="A81" s="5">
        <v>79</v>
      </c>
      <c r="B81" s="6" t="s">
        <v>164</v>
      </c>
      <c r="C81" s="7" t="s">
        <v>165</v>
      </c>
      <c r="D81" s="7" t="s">
        <v>11</v>
      </c>
      <c r="E81" s="7" t="s">
        <v>148</v>
      </c>
      <c r="F81" s="7" t="s">
        <v>149</v>
      </c>
      <c r="G81" s="7" t="s">
        <v>14</v>
      </c>
      <c r="H81" s="8"/>
    </row>
    <row r="82" s="2" customFormat="1" ht="16" customHeight="1" spans="1:8">
      <c r="A82" s="5">
        <v>80</v>
      </c>
      <c r="B82" s="6" t="s">
        <v>77</v>
      </c>
      <c r="C82" s="7" t="s">
        <v>166</v>
      </c>
      <c r="D82" s="7" t="s">
        <v>11</v>
      </c>
      <c r="E82" s="7" t="s">
        <v>148</v>
      </c>
      <c r="F82" s="7" t="s">
        <v>149</v>
      </c>
      <c r="G82" s="7" t="s">
        <v>14</v>
      </c>
      <c r="H82" s="8"/>
    </row>
    <row r="83" s="2" customFormat="1" ht="16" customHeight="1" spans="1:8">
      <c r="A83" s="5">
        <v>81</v>
      </c>
      <c r="B83" s="6" t="s">
        <v>56</v>
      </c>
      <c r="C83" s="7" t="s">
        <v>167</v>
      </c>
      <c r="D83" s="7" t="s">
        <v>11</v>
      </c>
      <c r="E83" s="7" t="s">
        <v>148</v>
      </c>
      <c r="F83" s="7" t="s">
        <v>149</v>
      </c>
      <c r="G83" s="7" t="s">
        <v>14</v>
      </c>
      <c r="H83" s="8"/>
    </row>
    <row r="84" s="2" customFormat="1" ht="16" customHeight="1" spans="1:8">
      <c r="A84" s="5">
        <v>82</v>
      </c>
      <c r="B84" s="6" t="s">
        <v>168</v>
      </c>
      <c r="C84" s="7" t="s">
        <v>169</v>
      </c>
      <c r="D84" s="7" t="s">
        <v>11</v>
      </c>
      <c r="E84" s="7" t="s">
        <v>148</v>
      </c>
      <c r="F84" s="7" t="s">
        <v>149</v>
      </c>
      <c r="G84" s="7" t="s">
        <v>14</v>
      </c>
      <c r="H84" s="8"/>
    </row>
    <row r="85" s="2" customFormat="1" ht="16" customHeight="1" spans="1:8">
      <c r="A85" s="5">
        <v>83</v>
      </c>
      <c r="B85" s="6" t="s">
        <v>168</v>
      </c>
      <c r="C85" s="7" t="s">
        <v>170</v>
      </c>
      <c r="D85" s="7" t="s">
        <v>11</v>
      </c>
      <c r="E85" s="7" t="s">
        <v>148</v>
      </c>
      <c r="F85" s="7" t="s">
        <v>149</v>
      </c>
      <c r="G85" s="7" t="s">
        <v>14</v>
      </c>
      <c r="H85" s="8"/>
    </row>
    <row r="86" s="2" customFormat="1" ht="16" customHeight="1" spans="1:8">
      <c r="A86" s="5">
        <v>84</v>
      </c>
      <c r="B86" s="6" t="s">
        <v>153</v>
      </c>
      <c r="C86" s="7" t="s">
        <v>171</v>
      </c>
      <c r="D86" s="7" t="s">
        <v>11</v>
      </c>
      <c r="E86" s="7" t="s">
        <v>148</v>
      </c>
      <c r="F86" s="7" t="s">
        <v>149</v>
      </c>
      <c r="G86" s="7" t="s">
        <v>14</v>
      </c>
      <c r="H86" s="8"/>
    </row>
    <row r="87" s="2" customFormat="1" ht="16" customHeight="1" spans="1:8">
      <c r="A87" s="5">
        <v>85</v>
      </c>
      <c r="B87" s="6" t="s">
        <v>153</v>
      </c>
      <c r="C87" s="7" t="s">
        <v>172</v>
      </c>
      <c r="D87" s="7" t="s">
        <v>11</v>
      </c>
      <c r="E87" s="7" t="s">
        <v>148</v>
      </c>
      <c r="F87" s="7" t="s">
        <v>149</v>
      </c>
      <c r="G87" s="7" t="s">
        <v>14</v>
      </c>
      <c r="H87" s="8"/>
    </row>
    <row r="88" s="2" customFormat="1" ht="16" customHeight="1" spans="1:8">
      <c r="A88" s="5">
        <v>86</v>
      </c>
      <c r="B88" s="6" t="s">
        <v>9</v>
      </c>
      <c r="C88" s="7" t="s">
        <v>173</v>
      </c>
      <c r="D88" s="7" t="s">
        <v>11</v>
      </c>
      <c r="E88" s="7" t="s">
        <v>148</v>
      </c>
      <c r="F88" s="7" t="s">
        <v>149</v>
      </c>
      <c r="G88" s="7" t="s">
        <v>14</v>
      </c>
      <c r="H88" s="8"/>
    </row>
    <row r="89" s="2" customFormat="1" ht="16" customHeight="1" spans="1:8">
      <c r="A89" s="5">
        <v>87</v>
      </c>
      <c r="B89" s="6" t="s">
        <v>60</v>
      </c>
      <c r="C89" s="7" t="s">
        <v>174</v>
      </c>
      <c r="D89" s="7" t="s">
        <v>11</v>
      </c>
      <c r="E89" s="7" t="s">
        <v>148</v>
      </c>
      <c r="F89" s="7" t="s">
        <v>149</v>
      </c>
      <c r="G89" s="7" t="s">
        <v>14</v>
      </c>
      <c r="H89" s="8"/>
    </row>
    <row r="90" s="2" customFormat="1" ht="16" customHeight="1" spans="1:8">
      <c r="A90" s="5">
        <v>88</v>
      </c>
      <c r="B90" s="6" t="s">
        <v>175</v>
      </c>
      <c r="C90" s="7" t="s">
        <v>176</v>
      </c>
      <c r="D90" s="7" t="s">
        <v>11</v>
      </c>
      <c r="E90" s="7" t="s">
        <v>148</v>
      </c>
      <c r="F90" s="7" t="s">
        <v>149</v>
      </c>
      <c r="G90" s="7" t="s">
        <v>14</v>
      </c>
      <c r="H90" s="8"/>
    </row>
  </sheetData>
  <mergeCells count="1">
    <mergeCell ref="A1:H1"/>
  </mergeCells>
  <conditionalFormatting sqref="C1:C6 C8:C37 C91:C1048576">
    <cfRule type="duplicateValues" dxfId="0" priority="80"/>
  </conditionalFormatting>
  <conditionalFormatting sqref="C1:C2 C91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2025-06-03T09:12:16Z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