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<sst xmlns="http://schemas.openxmlformats.org/spreadsheetml/2006/main" count="279" uniqueCount="105">
  <si>
    <t>中国人民银行濮阳市分行银行账户业务许可决定信息公示表（2025年4月7日-2025年4月11日）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</si>
  <si>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</si>
  <si>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</si>
  <si>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</si>
  <si>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</si>
  <si>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</si>
  <si>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</si>
  <si>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</si>
  <si>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</si>
  <si>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河南濮阳工业园区实验学校</t>
  </si>
  <si>
    <t>Z5020000128501</t>
  </si>
  <si>
    <t>开户许可证</t>
  </si>
  <si>
    <t>长期</t>
  </si>
  <si>
    <t>账户开立</t>
  </si>
  <si>
    <t>中国人民银行濮阳市分行</t>
  </si>
  <si>
    <t>濮阳市华瑞璞光汽车销售服务有限公司工会委员会</t>
  </si>
  <si>
    <t>J5020009239001</t>
  </si>
  <si>
    <t>濮阳市城乡一体化示范区巡察工作领导小组办公室</t>
  </si>
  <si>
    <t>L5020000186701</t>
  </si>
  <si>
    <t>2025-04-11至2027-04-10</t>
  </si>
  <si>
    <t>濮阳市市场发展服务中心</t>
  </si>
  <si>
    <t>J5020000398907</t>
  </si>
  <si>
    <t>账户变更</t>
  </si>
  <si>
    <t>濮阳市第一中学</t>
  </si>
  <si>
    <t>J5020000798508</t>
  </si>
  <si>
    <t>中国建设银行股份有限公司濮阳分行工会委员会</t>
  </si>
  <si>
    <t>J5020000545905</t>
  </si>
  <si>
    <t>国家税务总局濮阳市城乡一体化示范区税务局</t>
  </si>
  <si>
    <t>J5020004554502</t>
  </si>
  <si>
    <t>Z5020000100702</t>
  </si>
  <si>
    <t>濮阳市创业贷款担保中心</t>
  </si>
  <si>
    <t>J5020000340507</t>
  </si>
  <si>
    <t>河南金谋律师事务所</t>
  </si>
  <si>
    <t>J5020000329802</t>
  </si>
  <si>
    <t>濮阳经济技术开发区第二初级中学工会委员会</t>
  </si>
  <si>
    <t>J5020008201902</t>
  </si>
  <si>
    <t>濮阳市职业与成人教育学会</t>
  </si>
  <si>
    <t>J5020001731605</t>
  </si>
  <si>
    <t>河南省濮阳市中信公证处</t>
  </si>
  <si>
    <t>J5020005790702</t>
  </si>
  <si>
    <t>濮阳市中安众联应急救援服务中心</t>
  </si>
  <si>
    <t>J5020005831902</t>
  </si>
  <si>
    <t>濮阳市发展和改革委员会</t>
  </si>
  <si>
    <t>J5020000339310</t>
  </si>
  <si>
    <t>濮阳市老龄事业发展中心</t>
  </si>
  <si>
    <t>J5020000338909</t>
  </si>
  <si>
    <t>濮阳市交通运输局机关后勤服务中心</t>
  </si>
  <si>
    <t>J5020006753202</t>
  </si>
  <si>
    <t>濮阳市殡葬事务中心</t>
  </si>
  <si>
    <t>J5020000473807</t>
  </si>
  <si>
    <t>/</t>
  </si>
  <si>
    <t>账户撤销</t>
  </si>
  <si>
    <t>濮阳市志愿服务联合会</t>
  </si>
  <si>
    <t>J5020001388103</t>
  </si>
  <si>
    <t>濮阳经济技术开发区安全生产监督管理局</t>
  </si>
  <si>
    <t>J5020002444902</t>
  </si>
  <si>
    <t>G106京广线东明黄河公路大桥改扩建工程指挥部</t>
  </si>
  <si>
    <t>L5025000088801</t>
  </si>
  <si>
    <t xml:space="preserve">2025-04-09至2027-04-07
</t>
  </si>
  <si>
    <t>S304濮鹤线濮阳县白堽至S219段公路改建工程指挥部办公室</t>
  </si>
  <si>
    <t>L5025000088901</t>
  </si>
  <si>
    <t>濮阳县清河头乡陈庄棚户区改造推进组</t>
  </si>
  <si>
    <t>L5025000089001</t>
  </si>
  <si>
    <t xml:space="preserve">2025-04-09至2027-04-02
</t>
  </si>
  <si>
    <t>濮阳工业园区昌湖街道办事处韩昌湖村股份经济合作社</t>
  </si>
  <si>
    <t>J5025002505701</t>
  </si>
  <si>
    <t>濮阳工业园区昌湖街道办事处栾昌湖村股份经济合作社</t>
  </si>
  <si>
    <t>J5025002505801</t>
  </si>
  <si>
    <t xml:space="preserve">濮阳县第二实验小学 </t>
  </si>
  <si>
    <t>J5025000258603</t>
  </si>
  <si>
    <t>河南省濮阳市濮阳县产业集聚区铁炉村村民委员会</t>
  </si>
  <si>
    <t>J5025000122704</t>
  </si>
  <si>
    <t>L5025000078501</t>
  </si>
  <si>
    <t>L5025000078401</t>
  </si>
  <si>
    <t>L5025000057901</t>
  </si>
  <si>
    <t>清丰县南霁云文化研究会</t>
  </si>
  <si>
    <t>J5021001583301</t>
  </si>
  <si>
    <t>清丰县农业农村局执法大队</t>
  </si>
  <si>
    <t>J5021001585701</t>
  </si>
  <si>
    <t>清丰县发展和改革委员会</t>
  </si>
  <si>
    <t>Z5021000041004</t>
  </si>
  <si>
    <t>清丰县爱国卫生促进中心</t>
  </si>
  <si>
    <t>Z5021000042504</t>
  </si>
  <si>
    <t>清丰县卫生健康委员会</t>
  </si>
  <si>
    <t>J5021000351505</t>
  </si>
  <si>
    <t>清丰县国有资本运营集团有限公司工会委员会</t>
  </si>
  <si>
    <t>J5021001338602</t>
  </si>
  <si>
    <t>清丰县固城镇卫生院</t>
  </si>
  <si>
    <t>J5021000683603</t>
  </si>
  <si>
    <t>清丰县六塔镇人民政府</t>
  </si>
  <si>
    <t>Z5021000059603</t>
  </si>
  <si>
    <t>清丰县人民医院工会委员会</t>
  </si>
  <si>
    <t>J5021000752401</t>
  </si>
  <si>
    <t>范县自然资源局</t>
  </si>
  <si>
    <t>J5023000486703</t>
  </si>
  <si>
    <t>范县农机发展中心工会委员会</t>
  </si>
  <si>
    <t>J5023002153102</t>
  </si>
  <si>
    <t>范县学前教育管理中心</t>
  </si>
  <si>
    <t>J5023000275103</t>
  </si>
  <si>
    <t>台前县孙口镇商会</t>
  </si>
  <si>
    <t>J5024001534801</t>
  </si>
  <si>
    <t>台前县产业新城实验学校工会委员会</t>
  </si>
  <si>
    <t>J5024001534701</t>
  </si>
  <si>
    <t>台前县中医医院</t>
  </si>
  <si>
    <t>Z5024000026102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</si>
</sst>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view="pageBreakPreview" zoomScaleNormal="100" workbookViewId="0">
      <selection activeCell="K12" sqref="K12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19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22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12</v>
      </c>
      <c r="F7" s="10" t="s">
        <v>22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22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22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27</v>
      </c>
      <c r="C10" s="8" t="s">
        <v>29</v>
      </c>
      <c r="D10" s="9" t="s">
        <v>11</v>
      </c>
      <c r="E10" s="11" t="s">
        <v>12</v>
      </c>
      <c r="F10" s="10" t="s">
        <v>22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22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12</v>
      </c>
      <c r="F12" s="10" t="s">
        <v>22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10" t="s">
        <v>12</v>
      </c>
      <c r="F13" s="11" t="s">
        <v>22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36</v>
      </c>
      <c r="C14" s="8" t="s">
        <v>37</v>
      </c>
      <c r="D14" s="9" t="s">
        <v>11</v>
      </c>
      <c r="E14" s="12" t="s">
        <v>12</v>
      </c>
      <c r="F14" s="11" t="s">
        <v>22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38</v>
      </c>
      <c r="C15" s="8" t="s">
        <v>39</v>
      </c>
      <c r="D15" s="9" t="s">
        <v>11</v>
      </c>
      <c r="E15" s="11" t="s">
        <v>12</v>
      </c>
      <c r="F15" s="10" t="s">
        <v>22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40</v>
      </c>
      <c r="C16" s="8" t="s">
        <v>41</v>
      </c>
      <c r="D16" s="9" t="s">
        <v>11</v>
      </c>
      <c r="E16" s="11" t="s">
        <v>12</v>
      </c>
      <c r="F16" s="10" t="s">
        <v>22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42</v>
      </c>
      <c r="C17" s="8" t="s">
        <v>43</v>
      </c>
      <c r="D17" s="9" t="s">
        <v>11</v>
      </c>
      <c r="E17" s="11" t="s">
        <v>12</v>
      </c>
      <c r="F17" s="10" t="s">
        <v>22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44</v>
      </c>
      <c r="C18" s="8" t="s">
        <v>45</v>
      </c>
      <c r="D18" s="9" t="s">
        <v>11</v>
      </c>
      <c r="E18" s="12" t="s">
        <v>12</v>
      </c>
      <c r="F18" s="11" t="s">
        <v>22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46</v>
      </c>
      <c r="C19" s="8" t="s">
        <v>47</v>
      </c>
      <c r="D19" s="9" t="s">
        <v>11</v>
      </c>
      <c r="E19" s="12" t="s">
        <v>12</v>
      </c>
      <c r="F19" s="11" t="s">
        <v>22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48</v>
      </c>
      <c r="C20" s="8" t="s">
        <v>49</v>
      </c>
      <c r="D20" s="9" t="s">
        <v>11</v>
      </c>
      <c r="E20" s="12" t="s">
        <v>50</v>
      </c>
      <c r="F20" s="11" t="s">
        <v>51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2" t="s">
        <v>50</v>
      </c>
      <c r="F21" s="11" t="s">
        <v>51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50</v>
      </c>
      <c r="F22" s="11" t="s">
        <v>51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2" t="s">
        <v>58</v>
      </c>
      <c r="F23" s="11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59</v>
      </c>
      <c r="C24" s="8" t="s">
        <v>60</v>
      </c>
      <c r="D24" s="9" t="s">
        <v>11</v>
      </c>
      <c r="E24" s="12" t="s">
        <v>58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61</v>
      </c>
      <c r="C25" s="8" t="s">
        <v>62</v>
      </c>
      <c r="D25" s="9" t="s">
        <v>11</v>
      </c>
      <c r="E25" s="12" t="s">
        <v>63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64</v>
      </c>
      <c r="C26" s="8" t="s">
        <v>65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66</v>
      </c>
      <c r="C27" s="8" t="s">
        <v>67</v>
      </c>
      <c r="D27" s="9" t="s">
        <v>11</v>
      </c>
      <c r="E27" s="12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68</v>
      </c>
      <c r="C28" s="8" t="s">
        <v>69</v>
      </c>
      <c r="D28" s="9" t="s">
        <v>11</v>
      </c>
      <c r="E28" s="12" t="s">
        <v>12</v>
      </c>
      <c r="F28" s="11" t="s">
        <v>22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70</v>
      </c>
      <c r="C29" s="8" t="s">
        <v>71</v>
      </c>
      <c r="D29" s="9" t="s">
        <v>11</v>
      </c>
      <c r="E29" s="12" t="s">
        <v>12</v>
      </c>
      <c r="F29" s="11" t="s">
        <v>22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56</v>
      </c>
      <c r="C30" s="8" t="s">
        <v>72</v>
      </c>
      <c r="D30" s="9" t="s">
        <v>11</v>
      </c>
      <c r="E30" s="12" t="s">
        <v>50</v>
      </c>
      <c r="F30" s="11" t="s">
        <v>51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59</v>
      </c>
      <c r="C31" s="8" t="s">
        <v>73</v>
      </c>
      <c r="D31" s="9" t="s">
        <v>11</v>
      </c>
      <c r="E31" s="12" t="s">
        <v>50</v>
      </c>
      <c r="F31" s="11" t="s">
        <v>51</v>
      </c>
      <c r="G31" s="8" t="s">
        <v>14</v>
      </c>
      <c r="H31" s="8"/>
    </row>
    <row r="32" ht="16" customHeight="1" spans="1:8">
      <c r="A32" s="7">
        <v>30</v>
      </c>
      <c r="B32" s="8" t="s">
        <v>61</v>
      </c>
      <c r="C32" s="8" t="s">
        <v>74</v>
      </c>
      <c r="D32" s="9" t="s">
        <v>11</v>
      </c>
      <c r="E32" s="12" t="s">
        <v>50</v>
      </c>
      <c r="F32" s="11" t="s">
        <v>51</v>
      </c>
      <c r="G32" s="8" t="s">
        <v>14</v>
      </c>
      <c r="H32" s="8"/>
    </row>
    <row r="33" ht="16" customHeight="1" spans="1:8">
      <c r="A33" s="7">
        <v>31</v>
      </c>
      <c r="B33" s="8" t="s">
        <v>75</v>
      </c>
      <c r="C33" s="8" t="s">
        <v>76</v>
      </c>
      <c r="D33" s="9" t="s">
        <v>11</v>
      </c>
      <c r="E33" s="12" t="s">
        <v>12</v>
      </c>
      <c r="F33" s="11" t="s">
        <v>13</v>
      </c>
      <c r="G33" s="8" t="s">
        <v>14</v>
      </c>
      <c r="H33" s="8"/>
    </row>
    <row r="34" ht="16" customHeight="1" spans="1:8">
      <c r="A34" s="7">
        <v>32</v>
      </c>
      <c r="B34" s="13" t="s">
        <v>77</v>
      </c>
      <c r="C34" s="13" t="s">
        <v>78</v>
      </c>
      <c r="D34" s="14" t="s">
        <v>11</v>
      </c>
      <c r="E34" s="15" t="s">
        <v>12</v>
      </c>
      <c r="F34" s="16" t="s">
        <v>13</v>
      </c>
      <c r="G34" s="8" t="s">
        <v>14</v>
      </c>
      <c r="H34" s="8"/>
    </row>
    <row r="35" ht="16" customHeight="1" spans="1:8">
      <c r="A35" s="7">
        <v>33</v>
      </c>
      <c r="B35" s="13" t="s">
        <v>79</v>
      </c>
      <c r="C35" s="13" t="s">
        <v>80</v>
      </c>
      <c r="D35" s="14" t="s">
        <v>11</v>
      </c>
      <c r="E35" s="15" t="s">
        <v>12</v>
      </c>
      <c r="F35" s="16" t="s">
        <v>22</v>
      </c>
      <c r="G35" s="8" t="s">
        <v>14</v>
      </c>
      <c r="H35" s="8"/>
    </row>
    <row r="36" ht="16" customHeight="1" spans="1:8">
      <c r="A36" s="7">
        <v>34</v>
      </c>
      <c r="B36" s="13" t="s">
        <v>81</v>
      </c>
      <c r="C36" s="13" t="s">
        <v>82</v>
      </c>
      <c r="D36" s="14" t="s">
        <v>11</v>
      </c>
      <c r="E36" s="15" t="s">
        <v>12</v>
      </c>
      <c r="F36" s="16" t="s">
        <v>22</v>
      </c>
      <c r="G36" s="8" t="s">
        <v>14</v>
      </c>
      <c r="H36" s="8"/>
    </row>
    <row r="37" ht="16" customHeight="1" spans="1:8">
      <c r="A37" s="7">
        <v>35</v>
      </c>
      <c r="B37" s="13" t="s">
        <v>83</v>
      </c>
      <c r="C37" s="13" t="s">
        <v>84</v>
      </c>
      <c r="D37" s="14" t="s">
        <v>11</v>
      </c>
      <c r="E37" s="15" t="s">
        <v>12</v>
      </c>
      <c r="F37" s="16" t="s">
        <v>22</v>
      </c>
      <c r="G37" s="8" t="s">
        <v>14</v>
      </c>
      <c r="H37" s="8"/>
    </row>
    <row r="38" ht="16" customHeight="1" spans="1:8">
      <c r="A38" s="7">
        <v>36</v>
      </c>
      <c r="B38" s="13" t="s">
        <v>85</v>
      </c>
      <c r="C38" s="13" t="s">
        <v>86</v>
      </c>
      <c r="D38" s="14" t="s">
        <v>11</v>
      </c>
      <c r="E38" s="15" t="s">
        <v>12</v>
      </c>
      <c r="F38" s="16" t="s">
        <v>22</v>
      </c>
      <c r="G38" s="8" t="s">
        <v>14</v>
      </c>
      <c r="H38" s="8"/>
    </row>
    <row r="39" ht="16" customHeight="1" spans="1:8">
      <c r="A39" s="7">
        <v>37</v>
      </c>
      <c r="B39" s="13" t="s">
        <v>87</v>
      </c>
      <c r="C39" s="13" t="s">
        <v>88</v>
      </c>
      <c r="D39" s="14" t="s">
        <v>11</v>
      </c>
      <c r="E39" s="15" t="s">
        <v>12</v>
      </c>
      <c r="F39" s="16" t="s">
        <v>22</v>
      </c>
      <c r="G39" s="8" t="s">
        <v>14</v>
      </c>
      <c r="H39" s="8"/>
    </row>
    <row r="40" ht="16" customHeight="1" spans="1:8">
      <c r="A40" s="7">
        <v>38</v>
      </c>
      <c r="B40" s="13" t="s">
        <v>89</v>
      </c>
      <c r="C40" s="13" t="s">
        <v>90</v>
      </c>
      <c r="D40" s="14" t="s">
        <v>11</v>
      </c>
      <c r="E40" s="15" t="s">
        <v>12</v>
      </c>
      <c r="F40" s="16" t="s">
        <v>22</v>
      </c>
      <c r="G40" s="8" t="s">
        <v>14</v>
      </c>
      <c r="H40" s="8"/>
    </row>
    <row r="41" ht="16" customHeight="1" spans="1:8">
      <c r="A41" s="7">
        <v>39</v>
      </c>
      <c r="B41" s="13" t="s">
        <v>91</v>
      </c>
      <c r="C41" s="13" t="s">
        <v>92</v>
      </c>
      <c r="D41" s="14" t="s">
        <v>11</v>
      </c>
      <c r="E41" s="15" t="s">
        <v>50</v>
      </c>
      <c r="F41" s="16" t="s">
        <v>51</v>
      </c>
      <c r="G41" s="8" t="s">
        <v>14</v>
      </c>
      <c r="H41" s="8"/>
    </row>
    <row r="42" ht="16" customHeight="1" spans="1:8">
      <c r="A42" s="7">
        <v>40</v>
      </c>
      <c r="B42" s="13" t="s">
        <v>93</v>
      </c>
      <c r="C42" s="13" t="s">
        <v>94</v>
      </c>
      <c r="D42" s="14" t="s">
        <v>11</v>
      </c>
      <c r="E42" s="15" t="s">
        <v>12</v>
      </c>
      <c r="F42" s="16" t="s">
        <v>22</v>
      </c>
      <c r="G42" s="8" t="s">
        <v>14</v>
      </c>
      <c r="H42" s="8"/>
    </row>
    <row r="43" ht="16" customHeight="1" spans="1:8">
      <c r="A43" s="7">
        <v>41</v>
      </c>
      <c r="B43" s="13" t="s">
        <v>95</v>
      </c>
      <c r="C43" s="13" t="s">
        <v>96</v>
      </c>
      <c r="D43" s="14" t="s">
        <v>11</v>
      </c>
      <c r="E43" s="15" t="s">
        <v>12</v>
      </c>
      <c r="F43" s="16" t="s">
        <v>22</v>
      </c>
      <c r="G43" s="8" t="s">
        <v>14</v>
      </c>
      <c r="H43" s="8"/>
    </row>
    <row r="44" ht="16" customHeight="1" spans="1:8">
      <c r="A44" s="7">
        <v>42</v>
      </c>
      <c r="B44" s="13" t="s">
        <v>97</v>
      </c>
      <c r="C44" s="13" t="s">
        <v>98</v>
      </c>
      <c r="D44" s="14" t="s">
        <v>11</v>
      </c>
      <c r="E44" s="15" t="s">
        <v>50</v>
      </c>
      <c r="F44" s="16" t="s">
        <v>51</v>
      </c>
      <c r="G44" s="8" t="s">
        <v>14</v>
      </c>
      <c r="H44" s="8"/>
    </row>
    <row r="45" ht="16" customHeight="1" spans="1:8">
      <c r="A45" s="7">
        <v>43</v>
      </c>
      <c r="B45" s="13" t="s">
        <v>99</v>
      </c>
      <c r="C45" s="13" t="s">
        <v>100</v>
      </c>
      <c r="D45" s="14" t="s">
        <v>11</v>
      </c>
      <c r="E45" s="15" t="s">
        <v>12</v>
      </c>
      <c r="F45" s="16" t="s">
        <v>13</v>
      </c>
      <c r="G45" s="8" t="s">
        <v>14</v>
      </c>
      <c r="H45" s="8"/>
    </row>
    <row r="46" ht="16" customHeight="1" spans="1:8">
      <c r="A46" s="7">
        <v>44</v>
      </c>
      <c r="B46" s="13" t="s">
        <v>101</v>
      </c>
      <c r="C46" s="13" t="s">
        <v>102</v>
      </c>
      <c r="D46" s="14" t="s">
        <v>11</v>
      </c>
      <c r="E46" s="15" t="s">
        <v>12</v>
      </c>
      <c r="F46" s="16" t="s">
        <v>13</v>
      </c>
      <c r="G46" s="8" t="s">
        <v>14</v>
      </c>
      <c r="H46" s="8"/>
    </row>
    <row r="47" ht="16" customHeight="1" spans="1:8">
      <c r="A47" s="7">
        <v>45</v>
      </c>
      <c r="B47" s="13" t="s">
        <v>103</v>
      </c>
      <c r="C47" s="13" t="s">
        <v>104</v>
      </c>
      <c r="D47" s="14" t="s">
        <v>11</v>
      </c>
      <c r="E47" s="15" t="s">
        <v>12</v>
      </c>
      <c r="F47" s="16" t="s">
        <v>22</v>
      </c>
      <c r="G47" s="8" t="s">
        <v>14</v>
      </c>
      <c r="H47" s="8"/>
    </row>
  </sheetData>
  <mergeCells count="1">
    <mergeCell ref="A1:H1"/>
  </mergeCells>
  <conditionalFormatting sqref="A3:A47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9" orientation="landscape" horizontalDpi="600"/>
  <headerFooter alignWithMargins="0">
    <oddFooter>&amp;C第 &amp;P 页，共 &amp;N 页</oddFooter>
  </headerFooter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2025-04-14T07:21:41Z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