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<sst xmlns="http://schemas.openxmlformats.org/spreadsheetml/2006/main" count="543" uniqueCount="189">
  <si>
    <t>中国人民银行许昌市分行银行账户业务许可决定信息公示表（2025年7月28日-2025年8月1日）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</si>
  <si>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</si>
  <si>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</si>
  <si>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</si>
  <si>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</si>
  <si>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</si>
  <si>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</si>
  <si>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</si>
  <si>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</si>
  <si>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禹州市朱阁镇马坟村集体经济组织</t>
  </si>
  <si>
    <t>J5034004607501</t>
  </si>
  <si>
    <t>开户许可证</t>
  </si>
  <si>
    <t>长期有效</t>
  </si>
  <si>
    <t>账户开立</t>
  </si>
  <si>
    <t>中国人民银行许昌市分行</t>
  </si>
  <si>
    <t>许昌东城瑞康门诊部</t>
  </si>
  <si>
    <t>J5030009901301</t>
  </si>
  <si>
    <t>鄢陵县彭店镇蒋庄村经济合作社</t>
  </si>
  <si>
    <t>J5033002930301</t>
  </si>
  <si>
    <t>鄢陵县只乐镇大营村经济合作社</t>
  </si>
  <si>
    <t>J5033002930401</t>
  </si>
  <si>
    <t>禹州市鸿畅镇李金寨村股份经济合作社</t>
  </si>
  <si>
    <t>J5034004609701</t>
  </si>
  <si>
    <t>河南鲜易供应链有限公司管理人</t>
  </si>
  <si>
    <t>L5031000037501</t>
  </si>
  <si>
    <t xml:space="preserve">2025-07-30至2027-07-30 </t>
  </si>
  <si>
    <t>鄢陵县彭店镇油坊村集体经济组织</t>
  </si>
  <si>
    <t>J5033002931701</t>
  </si>
  <si>
    <t>长葛市长社路街道视察路社区工会委员会</t>
  </si>
  <si>
    <t>J5031003820501</t>
  </si>
  <si>
    <t>禹州市朱阁镇祁庄村集体经济组织</t>
  </si>
  <si>
    <t>J5034004612301</t>
  </si>
  <si>
    <t>禹州市朱阁镇边楼村集体经济组织</t>
  </si>
  <si>
    <t>J5034004612401</t>
  </si>
  <si>
    <t>许昌启光太阳能科技有限公司破产管理人</t>
  </si>
  <si>
    <t>L4955000031001</t>
  </si>
  <si>
    <t>2025-07-31至2027-07-31</t>
  </si>
  <si>
    <t>广西柳州领众人力资源有限公司许昌分公司工会委员会</t>
  </si>
  <si>
    <t>J5032001532101</t>
  </si>
  <si>
    <t>国家金融监督管理总局襄城监管支局</t>
  </si>
  <si>
    <t>Z4955000033701</t>
  </si>
  <si>
    <t>禹州市花石镇白南村第三卫生室</t>
  </si>
  <si>
    <t>J5034004611801</t>
  </si>
  <si>
    <t>许昌市东城区消防救援大队</t>
  </si>
  <si>
    <t>Z5030000181601</t>
  </si>
  <si>
    <t>许昌市东城区学府街幼儿园</t>
  </si>
  <si>
    <t>J5030009912401</t>
  </si>
  <si>
    <t>鄢陵县大马镇任营社区经济合作社</t>
  </si>
  <si>
    <t>J5033002931801</t>
  </si>
  <si>
    <t>鄢陵县彭店镇南岗村经济合作社</t>
  </si>
  <si>
    <t>J5033002931901</t>
  </si>
  <si>
    <t>鄢陵县彭店镇韩老村经济合作社</t>
  </si>
  <si>
    <t>J5033002932001</t>
  </si>
  <si>
    <t>鄢陵县只乐镇东只乐社区集体经济组织</t>
  </si>
  <si>
    <t>J5033002932101</t>
  </si>
  <si>
    <t>鄢陵县大马镇马停庄村集体经济组织</t>
  </si>
  <si>
    <t>J5033002932201</t>
  </si>
  <si>
    <t>鄢陵县大马镇太平岗村集体经济组织</t>
  </si>
  <si>
    <t>J5033002932301</t>
  </si>
  <si>
    <t>鄢陵县望田镇赵岗村经济合作社</t>
  </si>
  <si>
    <t>J5033002932401</t>
  </si>
  <si>
    <t>鄢陵县柏梁镇王岗社区集体经济组织</t>
  </si>
  <si>
    <t>J5033002932501</t>
  </si>
  <si>
    <t>禹州市顺店镇起点幼儿园</t>
  </si>
  <si>
    <t>J5034004612101</t>
  </si>
  <si>
    <t>许昌永祥玻璃有限公司工会委员会</t>
  </si>
  <si>
    <t>J5030009915001</t>
  </si>
  <si>
    <t>鄢陵县马栏镇许庄社区集体经济组织</t>
  </si>
  <si>
    <t>J5033002934401</t>
  </si>
  <si>
    <t>鄢陵县只乐镇西只乐社区股份经济合作社</t>
  </si>
  <si>
    <t>J5033002934501</t>
  </si>
  <si>
    <t>鄢陵县马坊镇稻梗村集体经济组织</t>
  </si>
  <si>
    <t>J5033002934601</t>
  </si>
  <si>
    <t>鄢陵县大马镇屈岗社区经济合作社</t>
  </si>
  <si>
    <t>J5033002934701</t>
  </si>
  <si>
    <t>鄢陵县彭店镇田岗村集体经济组织</t>
  </si>
  <si>
    <t>J5033002934801</t>
  </si>
  <si>
    <t>鄢陵县张桥镇张北村集体经济组织</t>
  </si>
  <si>
    <t>J5033002934901</t>
  </si>
  <si>
    <t>鄢陵县只乐镇塔庄村集体经济组织</t>
  </si>
  <si>
    <t>J5033002935001</t>
  </si>
  <si>
    <t>长葛市长社路街道文北社区工会委员会</t>
  </si>
  <si>
    <t>J5031003821701</t>
  </si>
  <si>
    <t>长葛市金桥路街道保盛社区工会委员会</t>
  </si>
  <si>
    <t>J5031003821901</t>
  </si>
  <si>
    <t>许昌市建安区张潘镇张一村股份经济合作社</t>
  </si>
  <si>
    <t>J5030009918901</t>
  </si>
  <si>
    <t>许昌市建安区张潘镇城角徐村股份经济合作社</t>
  </si>
  <si>
    <t>J5030009919001</t>
  </si>
  <si>
    <t>许昌市建安区张潘镇前汪村股份经济合作社</t>
  </si>
  <si>
    <t>J5030009919101</t>
  </si>
  <si>
    <t>许昌市建安区张潘镇孟庄村股份经济合作社</t>
  </si>
  <si>
    <t>J5030009919201</t>
  </si>
  <si>
    <t>许昌市建安区张潘镇门道张村股份经济合作社</t>
  </si>
  <si>
    <t>J5030009919301</t>
  </si>
  <si>
    <t>河南恒泽置业有限公司破产管理人</t>
  </si>
  <si>
    <t>L5030000224501</t>
  </si>
  <si>
    <t>2025-08-01至2027-08-01</t>
  </si>
  <si>
    <t>北京万金兆元消毒技术有限公司河南分公司工会委员会</t>
  </si>
  <si>
    <t>J5030009919401</t>
  </si>
  <si>
    <t>禹州市鼎丰新材料科技有限公司工会委员会</t>
  </si>
  <si>
    <t>J5034004615001</t>
  </si>
  <si>
    <t>禹州市朱阁镇郑湾村股份经济合作社</t>
  </si>
  <si>
    <t>J5034004615101</t>
  </si>
  <si>
    <t>鄢陵县彭店镇王铁村集体经济组织</t>
  </si>
  <si>
    <t>J5033002936401</t>
  </si>
  <si>
    <t>许昌市国防动员信息保障和人防建设服务中心</t>
  </si>
  <si>
    <t>J5030002467505</t>
  </si>
  <si>
    <t>账户变更</t>
  </si>
  <si>
    <t>许昌市建安区苏桥镇工会联合会</t>
  </si>
  <si>
    <t>J5032000391504</t>
  </si>
  <si>
    <t>鄢陵县陶城镇工会联合会</t>
  </si>
  <si>
    <t>J5033001422804</t>
  </si>
  <si>
    <t>襄城县山头店镇工会联合会</t>
  </si>
  <si>
    <t>J4955000937602</t>
  </si>
  <si>
    <t>襄城县颍桥回族镇工会联合会</t>
  </si>
  <si>
    <t>J4955000269103</t>
  </si>
  <si>
    <t>许昌市西湖公园服务中心工会委员会</t>
  </si>
  <si>
    <t>J5030005784903</t>
  </si>
  <si>
    <t>许昌市建安区实验幼儿园</t>
  </si>
  <si>
    <t>J5032000856001</t>
  </si>
  <si>
    <t>长葛市石固白乐宫</t>
  </si>
  <si>
    <t>J5031002113002</t>
  </si>
  <si>
    <t>许昌市有你轮滑冰雪俱乐部</t>
  </si>
  <si>
    <t>J5030007436002</t>
  </si>
  <si>
    <t>许昌市建安区灵井镇工会联合会</t>
  </si>
  <si>
    <t>J5032001383002</t>
  </si>
  <si>
    <t>长葛市南席镇杨店村集体经济组织</t>
  </si>
  <si>
    <t>J5031003545202</t>
  </si>
  <si>
    <t>襄城县城关镇东大街卫生室</t>
  </si>
  <si>
    <t>J4955000161601</t>
  </si>
  <si>
    <t>许昌市建安区关心下一代工作委员会教育指导中心</t>
  </si>
  <si>
    <t>J5032000427703</t>
  </si>
  <si>
    <t>河南远大会计师事务所有限公司工会委员会</t>
  </si>
  <si>
    <t>J5030005909402</t>
  </si>
  <si>
    <t>许昌市东城区重点项目和现代服务业促进中心</t>
  </si>
  <si>
    <t>J5030006696703</t>
  </si>
  <si>
    <t>长葛市南席镇套楼村集体经济组织</t>
  </si>
  <si>
    <t>J5031003477802</t>
  </si>
  <si>
    <t>长葛市南席镇西辛庄村集体经济组织</t>
  </si>
  <si>
    <t>J5031003478002</t>
  </si>
  <si>
    <t>鄢陵县只乐镇塔庄村经济合作社</t>
  </si>
  <si>
    <t>J5033001755302</t>
  </si>
  <si>
    <t>/</t>
  </si>
  <si>
    <t>账户撤销</t>
  </si>
  <si>
    <t>J5034002501301</t>
  </si>
  <si>
    <t>J5033001800101</t>
  </si>
  <si>
    <t>鄢陵县柏梁镇王岗社区经济合作社</t>
  </si>
  <si>
    <t>J5033001807601</t>
  </si>
  <si>
    <t>许昌市建安区桂村乡于寨村股份经济合作社</t>
  </si>
  <si>
    <t>J5032000847202</t>
  </si>
  <si>
    <t>J5034002605701</t>
  </si>
  <si>
    <t>Z4955000032301</t>
  </si>
  <si>
    <t>许昌市建安区蒋李集镇蒋李集基督教堂</t>
  </si>
  <si>
    <t>J5032000272102</t>
  </si>
  <si>
    <t>鄢陵县彭店镇李寨村经济合作社</t>
  </si>
  <si>
    <t>J5033001721301</t>
  </si>
  <si>
    <t>鄢陵县大马镇伏村王社区经济合作社</t>
  </si>
  <si>
    <t>J5033001731502</t>
  </si>
  <si>
    <t>鄢陵县彭店镇张店村经济合作社</t>
  </si>
  <si>
    <t>J5033001735801</t>
  </si>
  <si>
    <t>鄢陵县马栏镇东章甫社区经济合作社</t>
  </si>
  <si>
    <t>J5033001749401</t>
  </si>
  <si>
    <t>鄢陵县大马镇高迁王村经济合作社</t>
  </si>
  <si>
    <t>J5033001773701</t>
  </si>
  <si>
    <t>鄢陵县马栏镇拐子社区经济合作社</t>
  </si>
  <si>
    <t>J5033001783401</t>
  </si>
  <si>
    <t>许昌市建安区桂村乡吕庄村股份经济合作社</t>
  </si>
  <si>
    <t>J5032000805301</t>
  </si>
  <si>
    <t>鄢陵县马栏镇牛东社区经济合作社</t>
  </si>
  <si>
    <t>J5033001805501</t>
  </si>
  <si>
    <t>河南昊锐电气有限公司工会委员会</t>
  </si>
  <si>
    <t>J5030006025802</t>
  </si>
  <si>
    <t>许昌市建安区桂村乡桂东村股份经济合作社</t>
  </si>
  <si>
    <t>J5032000861701</t>
  </si>
  <si>
    <t>许昌市魏都区金智润幼儿园</t>
  </si>
  <si>
    <t>J5030006205202</t>
  </si>
  <si>
    <t>J5033001940601</t>
  </si>
  <si>
    <t>J5033001952301</t>
  </si>
  <si>
    <t>鄢陵县彭店镇前栗园村经济合作社</t>
  </si>
  <si>
    <t>J5033001958501</t>
  </si>
  <si>
    <t>鄢陵县彭店镇后栗园村经济合作社</t>
  </si>
  <si>
    <t>J5033001958701</t>
  </si>
  <si>
    <t>J5033002041301</t>
  </si>
  <si>
    <t>禹州市朱阁镇燕庄村股份经济合作社</t>
  </si>
  <si>
    <t>J5034003037901</t>
  </si>
  <si>
    <t>L5031000034101</t>
  </si>
  <si>
    <t>鄢陵县乡村振兴局工会委员会</t>
  </si>
  <si>
    <t>J5033002499001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</si>
</sst>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B3" sqref="B3"/>
    </sheetView>
  </sheetViews>
  <sheetFormatPr defaultColWidth="8.1" defaultRowHeight="14.25" outlineLevelCol="7"/>
  <cols>
    <col min="1" max="1" width="4.45833333333333" style="1" customWidth="1"/>
    <col min="2" max="2" width="38.75" style="1" customWidth="1"/>
    <col min="3" max="3" width="11.6" style="1" customWidth="1"/>
    <col min="4" max="4" width="10" style="1" customWidth="1"/>
    <col min="5" max="5" width="18.8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25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7" t="s">
        <v>36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51</v>
      </c>
      <c r="C21" s="6" t="s">
        <v>52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53</v>
      </c>
      <c r="C22" s="6" t="s">
        <v>54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55</v>
      </c>
      <c r="C23" s="6" t="s">
        <v>56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57</v>
      </c>
      <c r="C24" s="6" t="s">
        <v>58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59</v>
      </c>
      <c r="C25" s="6" t="s">
        <v>60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73</v>
      </c>
      <c r="C32" s="6" t="s">
        <v>74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75</v>
      </c>
      <c r="C33" s="6" t="s">
        <v>76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77</v>
      </c>
      <c r="C34" s="6" t="s">
        <v>78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79</v>
      </c>
      <c r="C35" s="6" t="s">
        <v>80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81</v>
      </c>
      <c r="C36" s="6" t="s">
        <v>82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83</v>
      </c>
      <c r="C37" s="6" t="s">
        <v>84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85</v>
      </c>
      <c r="C38" s="7" t="s">
        <v>86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87</v>
      </c>
      <c r="C39" s="7" t="s">
        <v>88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89</v>
      </c>
      <c r="C40" s="7" t="s">
        <v>90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91</v>
      </c>
      <c r="C41" s="7" t="s">
        <v>92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93</v>
      </c>
      <c r="C42" s="7" t="s">
        <v>94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7" t="s">
        <v>96</v>
      </c>
      <c r="D43" s="7" t="s">
        <v>11</v>
      </c>
      <c r="E43" s="7" t="s">
        <v>97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7" t="s">
        <v>99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7" t="s">
        <v>101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7" t="s">
        <v>103</v>
      </c>
      <c r="D46" s="7" t="s">
        <v>11</v>
      </c>
      <c r="E46" s="7" t="s">
        <v>12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7" t="s">
        <v>105</v>
      </c>
      <c r="D47" s="7" t="s">
        <v>11</v>
      </c>
      <c r="E47" s="7" t="s">
        <v>12</v>
      </c>
      <c r="F47" s="7" t="s">
        <v>13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7" t="s">
        <v>107</v>
      </c>
      <c r="D48" s="7" t="s">
        <v>11</v>
      </c>
      <c r="E48" s="7" t="s">
        <v>12</v>
      </c>
      <c r="F48" s="7" t="s">
        <v>108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109</v>
      </c>
      <c r="C49" s="7" t="s">
        <v>110</v>
      </c>
      <c r="D49" s="7" t="s">
        <v>11</v>
      </c>
      <c r="E49" s="7" t="s">
        <v>12</v>
      </c>
      <c r="F49" s="7" t="s">
        <v>108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111</v>
      </c>
      <c r="C50" s="7" t="s">
        <v>112</v>
      </c>
      <c r="D50" s="7" t="s">
        <v>11</v>
      </c>
      <c r="E50" s="7" t="s">
        <v>12</v>
      </c>
      <c r="F50" s="7" t="s">
        <v>108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113</v>
      </c>
      <c r="C51" s="7" t="s">
        <v>114</v>
      </c>
      <c r="D51" s="7" t="s">
        <v>11</v>
      </c>
      <c r="E51" s="7" t="s">
        <v>12</v>
      </c>
      <c r="F51" s="7" t="s">
        <v>108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115</v>
      </c>
      <c r="C52" s="7" t="s">
        <v>116</v>
      </c>
      <c r="D52" s="7" t="s">
        <v>11</v>
      </c>
      <c r="E52" s="7" t="s">
        <v>12</v>
      </c>
      <c r="F52" s="7" t="s">
        <v>108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117</v>
      </c>
      <c r="C53" s="7" t="s">
        <v>118</v>
      </c>
      <c r="D53" s="7" t="s">
        <v>11</v>
      </c>
      <c r="E53" s="7" t="s">
        <v>12</v>
      </c>
      <c r="F53" s="7" t="s">
        <v>108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119</v>
      </c>
      <c r="C54" s="7" t="s">
        <v>120</v>
      </c>
      <c r="D54" s="7" t="s">
        <v>11</v>
      </c>
      <c r="E54" s="7" t="s">
        <v>12</v>
      </c>
      <c r="F54" s="7" t="s">
        <v>108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121</v>
      </c>
      <c r="C55" s="7" t="s">
        <v>122</v>
      </c>
      <c r="D55" s="7" t="s">
        <v>11</v>
      </c>
      <c r="E55" s="7" t="s">
        <v>12</v>
      </c>
      <c r="F55" s="7" t="s">
        <v>108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123</v>
      </c>
      <c r="C56" s="7" t="s">
        <v>124</v>
      </c>
      <c r="D56" s="7" t="s">
        <v>11</v>
      </c>
      <c r="E56" s="7" t="s">
        <v>12</v>
      </c>
      <c r="F56" s="7" t="s">
        <v>108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125</v>
      </c>
      <c r="C57" s="7" t="s">
        <v>126</v>
      </c>
      <c r="D57" s="7" t="s">
        <v>11</v>
      </c>
      <c r="E57" s="7" t="s">
        <v>12</v>
      </c>
      <c r="F57" s="7" t="s">
        <v>108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127</v>
      </c>
      <c r="C58" s="7" t="s">
        <v>128</v>
      </c>
      <c r="D58" s="7" t="s">
        <v>11</v>
      </c>
      <c r="E58" s="7" t="s">
        <v>12</v>
      </c>
      <c r="F58" s="7" t="s">
        <v>108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129</v>
      </c>
      <c r="C59" s="7" t="s">
        <v>130</v>
      </c>
      <c r="D59" s="7" t="s">
        <v>11</v>
      </c>
      <c r="E59" s="7" t="s">
        <v>12</v>
      </c>
      <c r="F59" s="7" t="s">
        <v>108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131</v>
      </c>
      <c r="C60" s="7" t="s">
        <v>132</v>
      </c>
      <c r="D60" s="7" t="s">
        <v>11</v>
      </c>
      <c r="E60" s="7" t="s">
        <v>12</v>
      </c>
      <c r="F60" s="7" t="s">
        <v>108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133</v>
      </c>
      <c r="C61" s="7" t="s">
        <v>134</v>
      </c>
      <c r="D61" s="7" t="s">
        <v>11</v>
      </c>
      <c r="E61" s="7" t="s">
        <v>12</v>
      </c>
      <c r="F61" s="7" t="s">
        <v>108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135</v>
      </c>
      <c r="C62" s="7" t="s">
        <v>136</v>
      </c>
      <c r="D62" s="7" t="s">
        <v>11</v>
      </c>
      <c r="E62" s="7" t="s">
        <v>12</v>
      </c>
      <c r="F62" s="7" t="s">
        <v>108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137</v>
      </c>
      <c r="C63" s="7" t="s">
        <v>138</v>
      </c>
      <c r="D63" s="7" t="s">
        <v>11</v>
      </c>
      <c r="E63" s="7" t="s">
        <v>12</v>
      </c>
      <c r="F63" s="7" t="s">
        <v>108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139</v>
      </c>
      <c r="C64" s="7" t="s">
        <v>140</v>
      </c>
      <c r="D64" s="7" t="s">
        <v>11</v>
      </c>
      <c r="E64" s="7" t="s">
        <v>12</v>
      </c>
      <c r="F64" s="7" t="s">
        <v>108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141</v>
      </c>
      <c r="C65" s="7" t="s">
        <v>142</v>
      </c>
      <c r="D65" s="7" t="s">
        <v>11</v>
      </c>
      <c r="E65" s="7" t="s">
        <v>143</v>
      </c>
      <c r="F65" s="7" t="s">
        <v>144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63</v>
      </c>
      <c r="C66" s="7" t="s">
        <v>145</v>
      </c>
      <c r="D66" s="7" t="s">
        <v>11</v>
      </c>
      <c r="E66" s="7" t="s">
        <v>143</v>
      </c>
      <c r="F66" s="7" t="s">
        <v>144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47</v>
      </c>
      <c r="C67" s="7" t="s">
        <v>146</v>
      </c>
      <c r="D67" s="7" t="s">
        <v>11</v>
      </c>
      <c r="E67" s="7" t="s">
        <v>143</v>
      </c>
      <c r="F67" s="7" t="s">
        <v>144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147</v>
      </c>
      <c r="C68" s="7" t="s">
        <v>148</v>
      </c>
      <c r="D68" s="7" t="s">
        <v>11</v>
      </c>
      <c r="E68" s="7" t="s">
        <v>143</v>
      </c>
      <c r="F68" s="7" t="s">
        <v>144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149</v>
      </c>
      <c r="C69" s="7" t="s">
        <v>150</v>
      </c>
      <c r="D69" s="7" t="s">
        <v>11</v>
      </c>
      <c r="E69" s="7" t="s">
        <v>143</v>
      </c>
      <c r="F69" s="7" t="s">
        <v>144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102</v>
      </c>
      <c r="C70" s="7" t="s">
        <v>151</v>
      </c>
      <c r="D70" s="7" t="s">
        <v>11</v>
      </c>
      <c r="E70" s="7" t="s">
        <v>143</v>
      </c>
      <c r="F70" s="7" t="s">
        <v>144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39</v>
      </c>
      <c r="C71" s="7" t="s">
        <v>152</v>
      </c>
      <c r="D71" s="7" t="s">
        <v>11</v>
      </c>
      <c r="E71" s="7" t="s">
        <v>143</v>
      </c>
      <c r="F71" s="7" t="s">
        <v>144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153</v>
      </c>
      <c r="C72" s="7" t="s">
        <v>154</v>
      </c>
      <c r="D72" s="7" t="s">
        <v>11</v>
      </c>
      <c r="E72" s="7" t="s">
        <v>143</v>
      </c>
      <c r="F72" s="7" t="s">
        <v>144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155</v>
      </c>
      <c r="C73" s="7" t="s">
        <v>156</v>
      </c>
      <c r="D73" s="7" t="s">
        <v>11</v>
      </c>
      <c r="E73" s="7" t="s">
        <v>143</v>
      </c>
      <c r="F73" s="7" t="s">
        <v>144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157</v>
      </c>
      <c r="C74" s="7" t="s">
        <v>158</v>
      </c>
      <c r="D74" s="7" t="s">
        <v>11</v>
      </c>
      <c r="E74" s="7" t="s">
        <v>143</v>
      </c>
      <c r="F74" s="7" t="s">
        <v>144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159</v>
      </c>
      <c r="C75" s="7" t="s">
        <v>160</v>
      </c>
      <c r="D75" s="7" t="s">
        <v>11</v>
      </c>
      <c r="E75" s="7" t="s">
        <v>143</v>
      </c>
      <c r="F75" s="7" t="s">
        <v>144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161</v>
      </c>
      <c r="C76" s="7" t="s">
        <v>162</v>
      </c>
      <c r="D76" s="7" t="s">
        <v>11</v>
      </c>
      <c r="E76" s="7" t="s">
        <v>143</v>
      </c>
      <c r="F76" s="7" t="s">
        <v>144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163</v>
      </c>
      <c r="C77" s="7" t="s">
        <v>164</v>
      </c>
      <c r="D77" s="7" t="s">
        <v>11</v>
      </c>
      <c r="E77" s="7" t="s">
        <v>143</v>
      </c>
      <c r="F77" s="7" t="s">
        <v>144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165</v>
      </c>
      <c r="C78" s="7" t="s">
        <v>166</v>
      </c>
      <c r="D78" s="7" t="s">
        <v>11</v>
      </c>
      <c r="E78" s="7" t="s">
        <v>143</v>
      </c>
      <c r="F78" s="7" t="s">
        <v>144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167</v>
      </c>
      <c r="C79" s="7" t="s">
        <v>168</v>
      </c>
      <c r="D79" s="7" t="s">
        <v>11</v>
      </c>
      <c r="E79" s="7" t="s">
        <v>143</v>
      </c>
      <c r="F79" s="7" t="s">
        <v>144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169</v>
      </c>
      <c r="C80" s="7" t="s">
        <v>170</v>
      </c>
      <c r="D80" s="7" t="s">
        <v>11</v>
      </c>
      <c r="E80" s="7" t="s">
        <v>143</v>
      </c>
      <c r="F80" s="7" t="s">
        <v>144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171</v>
      </c>
      <c r="C81" s="7" t="s">
        <v>172</v>
      </c>
      <c r="D81" s="7" t="s">
        <v>11</v>
      </c>
      <c r="E81" s="7" t="s">
        <v>143</v>
      </c>
      <c r="F81" s="7" t="s">
        <v>144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173</v>
      </c>
      <c r="C82" s="7" t="s">
        <v>174</v>
      </c>
      <c r="D82" s="7" t="s">
        <v>11</v>
      </c>
      <c r="E82" s="7" t="s">
        <v>143</v>
      </c>
      <c r="F82" s="7" t="s">
        <v>144</v>
      </c>
      <c r="G82" s="7" t="s">
        <v>14</v>
      </c>
      <c r="H82" s="8"/>
    </row>
    <row r="83" ht="16" customHeight="1" spans="1:8">
      <c r="A83" s="6">
        <v>81</v>
      </c>
      <c r="B83" s="6" t="s">
        <v>175</v>
      </c>
      <c r="C83" s="6" t="s">
        <v>176</v>
      </c>
      <c r="D83" s="6" t="s">
        <v>11</v>
      </c>
      <c r="E83" s="6" t="s">
        <v>143</v>
      </c>
      <c r="F83" s="6" t="s">
        <v>144</v>
      </c>
      <c r="G83" s="10" t="s">
        <v>14</v>
      </c>
      <c r="H83" s="11"/>
    </row>
    <row r="84" ht="16" customHeight="1" spans="1:8">
      <c r="A84" s="6">
        <v>82</v>
      </c>
      <c r="B84" s="6" t="s">
        <v>51</v>
      </c>
      <c r="C84" s="6" t="s">
        <v>177</v>
      </c>
      <c r="D84" s="6" t="s">
        <v>11</v>
      </c>
      <c r="E84" s="6" t="s">
        <v>143</v>
      </c>
      <c r="F84" s="6" t="s">
        <v>144</v>
      </c>
      <c r="G84" s="10" t="s">
        <v>14</v>
      </c>
      <c r="H84" s="11"/>
    </row>
    <row r="85" ht="16" customHeight="1" spans="1:8">
      <c r="A85" s="6">
        <v>83</v>
      </c>
      <c r="B85" s="6" t="s">
        <v>49</v>
      </c>
      <c r="C85" s="6" t="s">
        <v>178</v>
      </c>
      <c r="D85" s="6" t="s">
        <v>11</v>
      </c>
      <c r="E85" s="6" t="s">
        <v>143</v>
      </c>
      <c r="F85" s="6" t="s">
        <v>144</v>
      </c>
      <c r="G85" s="10" t="s">
        <v>14</v>
      </c>
      <c r="H85" s="11"/>
    </row>
    <row r="86" ht="16" customHeight="1" spans="1:8">
      <c r="A86" s="6">
        <v>84</v>
      </c>
      <c r="B86" s="6" t="s">
        <v>179</v>
      </c>
      <c r="C86" s="6" t="s">
        <v>180</v>
      </c>
      <c r="D86" s="6" t="s">
        <v>11</v>
      </c>
      <c r="E86" s="6" t="s">
        <v>143</v>
      </c>
      <c r="F86" s="6" t="s">
        <v>144</v>
      </c>
      <c r="G86" s="10" t="s">
        <v>14</v>
      </c>
      <c r="H86" s="11"/>
    </row>
    <row r="87" ht="16" customHeight="1" spans="1:8">
      <c r="A87" s="6">
        <v>85</v>
      </c>
      <c r="B87" s="6" t="s">
        <v>181</v>
      </c>
      <c r="C87" s="6" t="s">
        <v>182</v>
      </c>
      <c r="D87" s="6" t="s">
        <v>11</v>
      </c>
      <c r="E87" s="6" t="s">
        <v>143</v>
      </c>
      <c r="F87" s="6" t="s">
        <v>144</v>
      </c>
      <c r="G87" s="10" t="s">
        <v>14</v>
      </c>
      <c r="H87" s="11"/>
    </row>
    <row r="88" ht="16" customHeight="1" spans="1:8">
      <c r="A88" s="6">
        <v>86</v>
      </c>
      <c r="B88" s="6" t="s">
        <v>73</v>
      </c>
      <c r="C88" s="6" t="s">
        <v>183</v>
      </c>
      <c r="D88" s="6" t="s">
        <v>11</v>
      </c>
      <c r="E88" s="6" t="s">
        <v>143</v>
      </c>
      <c r="F88" s="6" t="s">
        <v>144</v>
      </c>
      <c r="G88" s="10" t="s">
        <v>14</v>
      </c>
      <c r="H88" s="11"/>
    </row>
    <row r="89" ht="16" customHeight="1" spans="1:8">
      <c r="A89" s="6">
        <v>87</v>
      </c>
      <c r="B89" s="6" t="s">
        <v>184</v>
      </c>
      <c r="C89" s="6" t="s">
        <v>185</v>
      </c>
      <c r="D89" s="6" t="s">
        <v>11</v>
      </c>
      <c r="E89" s="6" t="s">
        <v>143</v>
      </c>
      <c r="F89" s="6" t="s">
        <v>144</v>
      </c>
      <c r="G89" s="10" t="s">
        <v>14</v>
      </c>
      <c r="H89" s="11"/>
    </row>
    <row r="90" ht="16" customHeight="1" spans="1:8">
      <c r="A90" s="6">
        <v>88</v>
      </c>
      <c r="B90" s="6" t="s">
        <v>23</v>
      </c>
      <c r="C90" s="6" t="s">
        <v>186</v>
      </c>
      <c r="D90" s="6" t="s">
        <v>11</v>
      </c>
      <c r="E90" s="6" t="s">
        <v>143</v>
      </c>
      <c r="F90" s="6" t="s">
        <v>144</v>
      </c>
      <c r="G90" s="10" t="s">
        <v>14</v>
      </c>
      <c r="H90" s="11"/>
    </row>
    <row r="91" ht="16" customHeight="1" spans="1:8">
      <c r="A91" s="6">
        <v>89</v>
      </c>
      <c r="B91" s="6" t="s">
        <v>187</v>
      </c>
      <c r="C91" s="6" t="s">
        <v>188</v>
      </c>
      <c r="D91" s="6" t="s">
        <v>11</v>
      </c>
      <c r="E91" s="6" t="s">
        <v>143</v>
      </c>
      <c r="F91" s="6" t="s">
        <v>144</v>
      </c>
      <c r="G91" s="10" t="s">
        <v>14</v>
      </c>
      <c r="H91" s="11"/>
    </row>
  </sheetData>
  <mergeCells count="1">
    <mergeCell ref="A1:H1"/>
  </mergeCells>
  <conditionalFormatting sqref="C1:C6 C8:C37 C92:C1048576">
    <cfRule type="duplicateValues" dxfId="0" priority="80"/>
  </conditionalFormatting>
  <conditionalFormatting sqref="C1:C2 C92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2025-08-04T08:28:19Z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