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30720" windowHeight="13740"/>
  </bookViews>
  <sheets>
    <sheet name="许昌市分行" sheetId="1" r:id="rId1"/>
  </sheets>
  <definedNames>
    <definedName name="_xlnm._FilterDatabase" localSheetId="0" hidden="1">许昌市分行!$A$1:$H$49</definedName>
    <definedName name="_xlnm.Print_Titles" localSheetId="0">许昌市分行!$2:3</definedName>
  </definedNames>
  <calcPr calcId="144525" concurrentCalc="0"/>
</workbook>
</file>

<file path=xl/sharedStrings.xml><?xml version="1.0" encoding="utf-8"?>
<sst xmlns="http://schemas.openxmlformats.org/spreadsheetml/2006/main" count="459" uniqueCount="168">
  <si>
    <t>中国人民银行许昌市分行银行账户业务许可决定信息公示表（2025年12月8日-2025年12月12日）</t>
  </si>
  <si>
    <t>序号</t>
  </si>
  <si>
    <t>被许可人名称（姓名）</t>
  </si>
  <si>
    <t>许可文件编号</t>
  </si>
  <si>
    <t>许可文件名称</t>
  </si>
  <si>
    <t>有效期限</t>
  </si>
  <si>
    <t>许可内容</t>
  </si>
  <si>
    <t>许可机关</t>
  </si>
  <si>
    <t>备注</t>
  </si>
  <si>
    <t>鄢陵县陈化店镇人民政府</t>
  </si>
  <si>
    <t>Z9033234057301</t>
  </si>
  <si>
    <t>开户许可证</t>
  </si>
  <si>
    <t>长期</t>
  </si>
  <si>
    <t>账户开立</t>
  </si>
  <si>
    <t>中国人民银行许昌市分行</t>
  </si>
  <si>
    <t>许昌市建安区苏桥镇北村社区集体经济组织</t>
  </si>
  <si>
    <t>J9033236021801</t>
  </si>
  <si>
    <t>许昌市外贸土产公司改制遗留问题工作领导小组办公室</t>
  </si>
  <si>
    <t>L9033236082701</t>
  </si>
  <si>
    <t>2025-12-12至2027-12-11</t>
  </si>
  <si>
    <t>国家税务总局许昌市魏都区税务局</t>
  </si>
  <si>
    <t>Z9033236137301</t>
  </si>
  <si>
    <t>禹州市第六实验学校工会委员会</t>
  </si>
  <si>
    <t>J9033236204301</t>
  </si>
  <si>
    <t>瑞金社区棕榈泉佳苑小区物业相关资金管理工作领导小组</t>
  </si>
  <si>
    <t>L9033236448401</t>
  </si>
  <si>
    <t>国家税务总局许昌市城乡一体化示范区税务局</t>
  </si>
  <si>
    <t>Z9033236464901</t>
  </si>
  <si>
    <t>万象社区万盛幸福里小区物业相关资金管理工作领导小组</t>
  </si>
  <si>
    <t>L9033236520601</t>
  </si>
  <si>
    <t>国家税务总局许昌市税务局</t>
  </si>
  <si>
    <t>Z9033237074701</t>
  </si>
  <si>
    <t>国家税务总局许昌市东城区税务局</t>
  </si>
  <si>
    <t>Z9033237131401</t>
  </si>
  <si>
    <t>长葛市和尚桥镇辛庄村卫生室</t>
  </si>
  <si>
    <t>J9033237160201</t>
  </si>
  <si>
    <t>长葛市大周镇陈庄村集体经济组织</t>
  </si>
  <si>
    <t>J5031003499502</t>
  </si>
  <si>
    <t>账户变更</t>
  </si>
  <si>
    <t>河南省长葛市古桥镇师庄村集体经济组织</t>
  </si>
  <si>
    <t>J5031003567602</t>
  </si>
  <si>
    <t>河南省长葛市古桥镇庙张村集体经济组织</t>
  </si>
  <si>
    <t>J5031003509802</t>
  </si>
  <si>
    <t>国家税务总局鄢陵县税务局</t>
  </si>
  <si>
    <t>J5033000008608</t>
  </si>
  <si>
    <t>河南科瑞置业有限公司破产管理人</t>
  </si>
  <si>
    <t>L5031000034801</t>
  </si>
  <si>
    <t>/</t>
  </si>
  <si>
    <t>账户撤销</t>
  </si>
  <si>
    <t>禹州市文德轩钧瓷文化传习馆</t>
  </si>
  <si>
    <t>J5034001667101</t>
  </si>
  <si>
    <t>Z5030000081404</t>
  </si>
  <si>
    <t>鄢陵县望田镇任庄村卫生室</t>
  </si>
  <si>
    <t>J9033229687601</t>
  </si>
  <si>
    <t>许昌学院</t>
  </si>
  <si>
    <t>J5030000474306</t>
  </si>
  <si>
    <t>孟村社区北海建业桂园小区物业相关资金管理工作领导小组</t>
  </si>
  <si>
    <t>J9033231738101</t>
  </si>
  <si>
    <t>许昌市禹亳铁路改建工程指挥部</t>
  </si>
  <si>
    <t>L9033232160601</t>
  </si>
  <si>
    <t>2025-12-11至2027-12-10</t>
  </si>
  <si>
    <t>国家税务总局长葛市税务局</t>
  </si>
  <si>
    <t>Z9033232217901</t>
  </si>
  <si>
    <t>许昌市中医药发展服务中心工会委员会</t>
  </si>
  <si>
    <t>J9033232231701</t>
  </si>
  <si>
    <t>禹州市火龙镇西丁庄村第一卫生室</t>
  </si>
  <si>
    <t>J9033232243501</t>
  </si>
  <si>
    <t>国家税务总局禹州市税务局</t>
  </si>
  <si>
    <t>Z9033232283701</t>
  </si>
  <si>
    <t>国家税务总局许昌市建安区税务局</t>
  </si>
  <si>
    <t>Z9033233066701</t>
  </si>
  <si>
    <t>鄢陵县安陵镇北街村第二卫生室</t>
  </si>
  <si>
    <t>J5033002575902</t>
  </si>
  <si>
    <t>中共许昌市委政法委员会</t>
  </si>
  <si>
    <t>J5030007146503</t>
  </si>
  <si>
    <t>中共许昌市委社会工作部</t>
  </si>
  <si>
    <t>J5030008974502</t>
  </si>
  <si>
    <t>L5030000205301</t>
  </si>
  <si>
    <t>长葛市古桥镇古桥村集体经济组织</t>
  </si>
  <si>
    <t>J5031003496303</t>
  </si>
  <si>
    <t>禹州市梁北镇爱瑞加学校</t>
  </si>
  <si>
    <t>J9033224552801</t>
  </si>
  <si>
    <t>禹州市交投公路工程检测有限公司工会委员会</t>
  </si>
  <si>
    <t>J9033224554601</t>
  </si>
  <si>
    <t>襄城县汾陈镇后河庄清真寺</t>
  </si>
  <si>
    <t>J9033225065401</t>
  </si>
  <si>
    <t>河南省襄城高中</t>
  </si>
  <si>
    <t>J4955000184606</t>
  </si>
  <si>
    <t>许昌市建安区昌盛街道文化旅游发展服务中心</t>
  </si>
  <si>
    <t>J5032000821302</t>
  </si>
  <si>
    <t>许昌市建安区昌盛街道党群服务中心</t>
  </si>
  <si>
    <t>J5032000821602</t>
  </si>
  <si>
    <t>长葛市大周镇大谷寺村集体经济组织</t>
  </si>
  <si>
    <t>J5031003265702</t>
  </si>
  <si>
    <t>长葛市大周镇大尚庄村集体经济组织</t>
  </si>
  <si>
    <t>J5031003540602</t>
  </si>
  <si>
    <t>河南绿能科发实业有限公司工会委员会</t>
  </si>
  <si>
    <t>J5033001750005</t>
  </si>
  <si>
    <t>许昌市第十六中学</t>
  </si>
  <si>
    <t>J5030004104903</t>
  </si>
  <si>
    <t>鄢陵县恒泰置业有限公司工会委员会</t>
  </si>
  <si>
    <t>J5033001802202</t>
  </si>
  <si>
    <t>许昌市建安区苏桥镇武庄村股份经济合作社</t>
  </si>
  <si>
    <t>J5032000959601</t>
  </si>
  <si>
    <t>许昌隆源电力实业（集团）有限公司长葛分公司工会委员会</t>
  </si>
  <si>
    <t>J5031002205202</t>
  </si>
  <si>
    <t>J5030000474305</t>
  </si>
  <si>
    <t>禹州市现代服务业商会</t>
  </si>
  <si>
    <t>J9033220020501</t>
  </si>
  <si>
    <t>小黄桥社区建业臻悦汇小区物业相关资金管理工作领导小组</t>
  </si>
  <si>
    <t>J9033220069801</t>
  </si>
  <si>
    <t>许昌市建安区椹涧乡庙张村股份经济合作社</t>
  </si>
  <si>
    <t>J9033220162901</t>
  </si>
  <si>
    <t>襄城县汾陈镇新世纪幼儿园</t>
  </si>
  <si>
    <t>J9033220193601</t>
  </si>
  <si>
    <t>丁庄街道洞上社区棚改稳定工作专班办公室</t>
  </si>
  <si>
    <t>L9033222359501</t>
  </si>
  <si>
    <t>2025-12-09至2027-12-09</t>
  </si>
  <si>
    <t>襄城县汾陈镇王梦寺清真寺</t>
  </si>
  <si>
    <t>J9033223999701</t>
  </si>
  <si>
    <t>鄢陵县赵口引黄灌区现代化改造工程指挥部领导小组办公室</t>
  </si>
  <si>
    <t>L9033224026501</t>
  </si>
  <si>
    <t>2025-12-09至2027-12-08</t>
  </si>
  <si>
    <t>长葛市古桥镇陈故村集体经济组织</t>
  </si>
  <si>
    <t>J5031003553002</t>
  </si>
  <si>
    <t>长葛市古桥镇曹刘村集体经济组织</t>
  </si>
  <si>
    <t>J5031003496702</t>
  </si>
  <si>
    <t>长葛市增福镇北张庄基督教固定处所</t>
  </si>
  <si>
    <t>J5031001969702</t>
  </si>
  <si>
    <t>长葛市古桥镇本庄村集体经济组织</t>
  </si>
  <si>
    <t>J5031003549902</t>
  </si>
  <si>
    <t>长葛市古桥镇魏庄村集体经济组织</t>
  </si>
  <si>
    <t>J5031003507902</t>
  </si>
  <si>
    <t>长葛市古桥镇西辛庄村集体经济组织</t>
  </si>
  <si>
    <t>J5031003513002</t>
  </si>
  <si>
    <t>长葛市南席镇马台村集体经济组织</t>
  </si>
  <si>
    <t>J5031003508002</t>
  </si>
  <si>
    <t>长葛市古桥镇夹岗村集体经济组织</t>
  </si>
  <si>
    <t>J5031003499402</t>
  </si>
  <si>
    <t>长葛市坡胡镇坡中社区集体经济组织</t>
  </si>
  <si>
    <t>J5031003443402</t>
  </si>
  <si>
    <t>襄城县文物工作队</t>
  </si>
  <si>
    <t>J4955001947301</t>
  </si>
  <si>
    <t>禹州市总工会机关工会委员会</t>
  </si>
  <si>
    <t>J5034001181102</t>
  </si>
  <si>
    <t>长葛市南席镇杜庄村集体经济组织</t>
  </si>
  <si>
    <t>J5031003477902</t>
  </si>
  <si>
    <t>许昌市建安区双塔寺</t>
  </si>
  <si>
    <t>J5030006097801</t>
  </si>
  <si>
    <t>许昌市住房和城乡建设局</t>
  </si>
  <si>
    <t>Z5030000098902</t>
  </si>
  <si>
    <t>禹州市阳光物业管理有限公司工会委员会</t>
  </si>
  <si>
    <t>J9033215784001</t>
  </si>
  <si>
    <t>许昌德瑞电梯有限公司破产管理人</t>
  </si>
  <si>
    <t>L9033218259601</t>
  </si>
  <si>
    <t>2025-12-08至2027-12-05</t>
  </si>
  <si>
    <t>许昌智网通信科技有限公司工会委员会</t>
  </si>
  <si>
    <t>J9033218374501</t>
  </si>
  <si>
    <t>长葛市南席镇张子店村集体经济组织</t>
  </si>
  <si>
    <t>J5031003557902</t>
  </si>
  <si>
    <t>许昌市委办公室机关工会委员会</t>
  </si>
  <si>
    <t>J5030003115404</t>
  </si>
  <si>
    <t>许昌市城乡一体化示范区尚集镇西街社区股份经济合作社</t>
  </si>
  <si>
    <t>J5032000818502</t>
  </si>
  <si>
    <t>中共禹州市委党校</t>
  </si>
  <si>
    <t>Z5034000057902</t>
  </si>
  <si>
    <t>许昌市建安区姓氏文化研究会</t>
  </si>
  <si>
    <t>J5030008593202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</si>
</sst>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</numFmts>
  <fonts count="25">
    <font>
      <sz val="12"/>
      <color indexed="8"/>
      <name val="宋体"/>
      <charset val="134"/>
    </font>
    <font>
      <sz val="11"/>
      <color indexed="8"/>
      <name val="宋体"/>
      <charset val="134"/>
    </font>
    <font>
      <sz val="8"/>
      <color indexed="8"/>
      <name val="宋体"/>
      <charset val="134"/>
    </font>
    <font>
      <sz val="16"/>
      <name val="黑体"/>
      <charset val="134"/>
    </font>
    <font>
      <sz val="8"/>
      <name val="黑体"/>
      <charset val="134"/>
    </font>
    <font>
      <sz val="8"/>
      <name val="宋体"/>
      <charset val="134"/>
      <scheme val="minor"/>
    </font>
    <font>
      <sz val="8"/>
      <color indexed="8"/>
      <name val="宋体"/>
      <charset val="0"/>
      <scheme val="minor"/>
    </font>
    <font>
      <sz val="11"/>
      <color indexed="52"/>
      <name val="宋体"/>
      <charset val="0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62"/>
      <name val="宋体"/>
      <charset val="134"/>
    </font>
    <font>
      <b/>
      <sz val="15"/>
      <color indexed="62"/>
      <name val="宋体"/>
      <charset val="134"/>
    </font>
    <font>
      <b/>
      <sz val="11"/>
      <color indexed="63"/>
      <name val="宋体"/>
      <charset val="0"/>
    </font>
    <font>
      <sz val="11"/>
      <color indexed="17"/>
      <name val="宋体"/>
      <charset val="0"/>
    </font>
    <font>
      <b/>
      <sz val="11"/>
      <color indexed="9"/>
      <name val="宋体"/>
      <charset val="0"/>
    </font>
    <font>
      <sz val="11"/>
      <color indexed="60"/>
      <name val="宋体"/>
      <charset val="0"/>
    </font>
    <font>
      <b/>
      <sz val="11"/>
      <color indexed="8"/>
      <name val="宋体"/>
      <charset val="0"/>
    </font>
    <font>
      <i/>
      <sz val="11"/>
      <color indexed="23"/>
      <name val="宋体"/>
      <charset val="0"/>
    </font>
    <font>
      <sz val="11"/>
      <color indexed="62"/>
      <name val="宋体"/>
      <charset val="0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</borders>
  <cellStyleXfs count="49">
    <xf numFmtId="0" fontId="0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7" borderId="4" applyNumberFormat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" borderId="4" applyNumberForma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18" fillId="2" borderId="6" applyNumberFormat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0" fillId="10" borderId="7" applyNumberFormat="0" applyFon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7"/>
  <sheetViews>
    <sheetView tabSelected="1" workbookViewId="0">
      <selection activeCell="D13" sqref="D13"/>
    </sheetView>
  </sheetViews>
  <sheetFormatPr defaultColWidth="8.1" defaultRowHeight="15" outlineLevelCol="7"/>
  <cols>
    <col min="1" max="1" width="4.45833333333333" style="1" customWidth="1"/>
    <col min="2" max="2" width="37.175" style="1" customWidth="1"/>
    <col min="3" max="3" width="11.6" style="1" customWidth="1"/>
    <col min="4" max="4" width="10" style="1" customWidth="1"/>
    <col min="5" max="5" width="17.5" style="1" customWidth="1"/>
    <col min="6" max="6" width="11.125" style="1" customWidth="1"/>
    <col min="7" max="7" width="18" style="1" customWidth="1"/>
    <col min="8" max="8" width="7.71666666666667" style="1" customWidth="1"/>
  </cols>
  <sheetData>
    <row r="1" s="1" customFormat="1" ht="2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s="1" customFormat="1" ht="16" customHeight="1" spans="1:8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</row>
    <row r="3" s="2" customFormat="1" ht="16" customHeight="1" spans="1:8">
      <c r="A3" s="5">
        <v>1</v>
      </c>
      <c r="B3" s="6" t="s">
        <v>9</v>
      </c>
      <c r="C3" s="6" t="s">
        <v>10</v>
      </c>
      <c r="D3" s="6" t="s">
        <v>11</v>
      </c>
      <c r="E3" s="7" t="s">
        <v>12</v>
      </c>
      <c r="F3" s="7" t="s">
        <v>13</v>
      </c>
      <c r="G3" s="7" t="s">
        <v>14</v>
      </c>
      <c r="H3" s="8"/>
    </row>
    <row r="4" s="2" customFormat="1" ht="16" customHeight="1" spans="1:8">
      <c r="A4" s="5">
        <v>2</v>
      </c>
      <c r="B4" s="6" t="s">
        <v>15</v>
      </c>
      <c r="C4" s="6" t="s">
        <v>16</v>
      </c>
      <c r="D4" s="6" t="s">
        <v>11</v>
      </c>
      <c r="E4" s="7" t="s">
        <v>12</v>
      </c>
      <c r="F4" s="7" t="s">
        <v>13</v>
      </c>
      <c r="G4" s="7" t="s">
        <v>14</v>
      </c>
      <c r="H4" s="8"/>
    </row>
    <row r="5" s="2" customFormat="1" ht="16" customHeight="1" spans="1:8">
      <c r="A5" s="5">
        <v>3</v>
      </c>
      <c r="B5" s="6" t="s">
        <v>17</v>
      </c>
      <c r="C5" s="6" t="s">
        <v>18</v>
      </c>
      <c r="D5" s="6" t="s">
        <v>11</v>
      </c>
      <c r="E5" s="7" t="s">
        <v>19</v>
      </c>
      <c r="F5" s="7" t="s">
        <v>13</v>
      </c>
      <c r="G5" s="7" t="s">
        <v>14</v>
      </c>
      <c r="H5" s="8"/>
    </row>
    <row r="6" s="2" customFormat="1" ht="16" customHeight="1" spans="1:8">
      <c r="A6" s="5">
        <v>4</v>
      </c>
      <c r="B6" s="6" t="s">
        <v>20</v>
      </c>
      <c r="C6" s="6" t="s">
        <v>21</v>
      </c>
      <c r="D6" s="6" t="s">
        <v>11</v>
      </c>
      <c r="E6" s="7" t="s">
        <v>12</v>
      </c>
      <c r="F6" s="7" t="s">
        <v>13</v>
      </c>
      <c r="G6" s="7" t="s">
        <v>14</v>
      </c>
      <c r="H6" s="8"/>
    </row>
    <row r="7" s="2" customFormat="1" ht="16" customHeight="1" spans="1:8">
      <c r="A7" s="5">
        <v>5</v>
      </c>
      <c r="B7" s="6" t="s">
        <v>22</v>
      </c>
      <c r="C7" s="6" t="s">
        <v>23</v>
      </c>
      <c r="D7" s="6" t="s">
        <v>11</v>
      </c>
      <c r="E7" s="7" t="s">
        <v>12</v>
      </c>
      <c r="F7" s="7" t="s">
        <v>13</v>
      </c>
      <c r="G7" s="7" t="s">
        <v>14</v>
      </c>
      <c r="H7" s="8"/>
    </row>
    <row r="8" s="2" customFormat="1" ht="16" customHeight="1" spans="1:8">
      <c r="A8" s="5">
        <v>6</v>
      </c>
      <c r="B8" s="6" t="s">
        <v>24</v>
      </c>
      <c r="C8" s="6" t="s">
        <v>25</v>
      </c>
      <c r="D8" s="6" t="s">
        <v>11</v>
      </c>
      <c r="E8" s="7" t="s">
        <v>19</v>
      </c>
      <c r="F8" s="7" t="s">
        <v>13</v>
      </c>
      <c r="G8" s="7" t="s">
        <v>14</v>
      </c>
      <c r="H8" s="8"/>
    </row>
    <row r="9" s="2" customFormat="1" ht="16" customHeight="1" spans="1:8">
      <c r="A9" s="5">
        <v>7</v>
      </c>
      <c r="B9" s="6" t="s">
        <v>26</v>
      </c>
      <c r="C9" s="6" t="s">
        <v>27</v>
      </c>
      <c r="D9" s="6" t="s">
        <v>11</v>
      </c>
      <c r="E9" s="7" t="s">
        <v>12</v>
      </c>
      <c r="F9" s="7" t="s">
        <v>13</v>
      </c>
      <c r="G9" s="7" t="s">
        <v>14</v>
      </c>
      <c r="H9" s="8"/>
    </row>
    <row r="10" s="2" customFormat="1" ht="16" customHeight="1" spans="1:8">
      <c r="A10" s="5">
        <v>8</v>
      </c>
      <c r="B10" s="6" t="s">
        <v>28</v>
      </c>
      <c r="C10" s="6" t="s">
        <v>29</v>
      </c>
      <c r="D10" s="6" t="s">
        <v>11</v>
      </c>
      <c r="E10" s="7" t="s">
        <v>19</v>
      </c>
      <c r="F10" s="7" t="s">
        <v>13</v>
      </c>
      <c r="G10" s="7" t="s">
        <v>14</v>
      </c>
      <c r="H10" s="8"/>
    </row>
    <row r="11" s="2" customFormat="1" ht="16" customHeight="1" spans="1:8">
      <c r="A11" s="5">
        <v>9</v>
      </c>
      <c r="B11" s="6" t="s">
        <v>30</v>
      </c>
      <c r="C11" s="6" t="s">
        <v>31</v>
      </c>
      <c r="D11" s="6" t="s">
        <v>11</v>
      </c>
      <c r="E11" s="7" t="s">
        <v>12</v>
      </c>
      <c r="F11" s="7" t="s">
        <v>13</v>
      </c>
      <c r="G11" s="7" t="s">
        <v>14</v>
      </c>
      <c r="H11" s="8"/>
    </row>
    <row r="12" s="2" customFormat="1" ht="16" customHeight="1" spans="1:8">
      <c r="A12" s="5">
        <v>10</v>
      </c>
      <c r="B12" s="6" t="s">
        <v>32</v>
      </c>
      <c r="C12" s="6" t="s">
        <v>33</v>
      </c>
      <c r="D12" s="6" t="s">
        <v>11</v>
      </c>
      <c r="E12" s="7" t="s">
        <v>12</v>
      </c>
      <c r="F12" s="7" t="s">
        <v>13</v>
      </c>
      <c r="G12" s="7" t="s">
        <v>14</v>
      </c>
      <c r="H12" s="8"/>
    </row>
    <row r="13" s="2" customFormat="1" ht="16" customHeight="1" spans="1:8">
      <c r="A13" s="5">
        <v>11</v>
      </c>
      <c r="B13" s="6" t="s">
        <v>34</v>
      </c>
      <c r="C13" s="6" t="s">
        <v>35</v>
      </c>
      <c r="D13" s="6" t="s">
        <v>11</v>
      </c>
      <c r="E13" s="7" t="s">
        <v>12</v>
      </c>
      <c r="F13" s="7" t="s">
        <v>13</v>
      </c>
      <c r="G13" s="7" t="s">
        <v>14</v>
      </c>
      <c r="H13" s="8"/>
    </row>
    <row r="14" s="2" customFormat="1" ht="16" customHeight="1" spans="1:8">
      <c r="A14" s="5">
        <v>12</v>
      </c>
      <c r="B14" s="6" t="s">
        <v>36</v>
      </c>
      <c r="C14" s="6" t="s">
        <v>37</v>
      </c>
      <c r="D14" s="6" t="s">
        <v>11</v>
      </c>
      <c r="E14" s="7" t="s">
        <v>12</v>
      </c>
      <c r="F14" s="7" t="s">
        <v>38</v>
      </c>
      <c r="G14" s="7" t="s">
        <v>14</v>
      </c>
      <c r="H14" s="8"/>
    </row>
    <row r="15" s="2" customFormat="1" ht="16" customHeight="1" spans="1:8">
      <c r="A15" s="5">
        <v>13</v>
      </c>
      <c r="B15" s="6" t="s">
        <v>39</v>
      </c>
      <c r="C15" s="6" t="s">
        <v>40</v>
      </c>
      <c r="D15" s="6" t="s">
        <v>11</v>
      </c>
      <c r="E15" s="7" t="s">
        <v>12</v>
      </c>
      <c r="F15" s="7" t="s">
        <v>38</v>
      </c>
      <c r="G15" s="7" t="s">
        <v>14</v>
      </c>
      <c r="H15" s="8"/>
    </row>
    <row r="16" s="2" customFormat="1" ht="16" customHeight="1" spans="1:8">
      <c r="A16" s="5">
        <v>14</v>
      </c>
      <c r="B16" s="6" t="s">
        <v>41</v>
      </c>
      <c r="C16" s="6" t="s">
        <v>42</v>
      </c>
      <c r="D16" s="6" t="s">
        <v>11</v>
      </c>
      <c r="E16" s="7" t="s">
        <v>12</v>
      </c>
      <c r="F16" s="7" t="s">
        <v>38</v>
      </c>
      <c r="G16" s="7" t="s">
        <v>14</v>
      </c>
      <c r="H16" s="8"/>
    </row>
    <row r="17" s="2" customFormat="1" ht="16" customHeight="1" spans="1:8">
      <c r="A17" s="5">
        <v>15</v>
      </c>
      <c r="B17" s="6" t="s">
        <v>43</v>
      </c>
      <c r="C17" s="6" t="s">
        <v>44</v>
      </c>
      <c r="D17" s="6" t="s">
        <v>11</v>
      </c>
      <c r="E17" s="7" t="s">
        <v>12</v>
      </c>
      <c r="F17" s="7" t="s">
        <v>38</v>
      </c>
      <c r="G17" s="7" t="s">
        <v>14</v>
      </c>
      <c r="H17" s="8"/>
    </row>
    <row r="18" s="2" customFormat="1" ht="16" customHeight="1" spans="1:8">
      <c r="A18" s="5">
        <v>16</v>
      </c>
      <c r="B18" s="6" t="s">
        <v>45</v>
      </c>
      <c r="C18" s="6" t="s">
        <v>46</v>
      </c>
      <c r="D18" s="6" t="s">
        <v>11</v>
      </c>
      <c r="E18" s="7" t="s">
        <v>47</v>
      </c>
      <c r="F18" s="7" t="s">
        <v>48</v>
      </c>
      <c r="G18" s="7" t="s">
        <v>14</v>
      </c>
      <c r="H18" s="8"/>
    </row>
    <row r="19" s="2" customFormat="1" ht="16" customHeight="1" spans="1:8">
      <c r="A19" s="5">
        <v>17</v>
      </c>
      <c r="B19" s="6" t="s">
        <v>49</v>
      </c>
      <c r="C19" s="6" t="s">
        <v>50</v>
      </c>
      <c r="D19" s="6" t="s">
        <v>11</v>
      </c>
      <c r="E19" s="7" t="s">
        <v>47</v>
      </c>
      <c r="F19" s="7" t="s">
        <v>48</v>
      </c>
      <c r="G19" s="7" t="s">
        <v>14</v>
      </c>
      <c r="H19" s="8"/>
    </row>
    <row r="20" s="2" customFormat="1" ht="16" customHeight="1" spans="1:8">
      <c r="A20" s="5">
        <v>18</v>
      </c>
      <c r="B20" s="6" t="s">
        <v>30</v>
      </c>
      <c r="C20" s="6" t="s">
        <v>51</v>
      </c>
      <c r="D20" s="6" t="s">
        <v>11</v>
      </c>
      <c r="E20" s="7" t="s">
        <v>12</v>
      </c>
      <c r="F20" s="7" t="s">
        <v>38</v>
      </c>
      <c r="G20" s="7" t="s">
        <v>14</v>
      </c>
      <c r="H20" s="8"/>
    </row>
    <row r="21" s="2" customFormat="1" ht="16" customHeight="1" spans="1:8">
      <c r="A21" s="5">
        <v>19</v>
      </c>
      <c r="B21" s="6" t="s">
        <v>52</v>
      </c>
      <c r="C21" s="6" t="s">
        <v>53</v>
      </c>
      <c r="D21" s="6" t="s">
        <v>11</v>
      </c>
      <c r="E21" s="7" t="s">
        <v>12</v>
      </c>
      <c r="F21" s="7" t="s">
        <v>13</v>
      </c>
      <c r="G21" s="7" t="s">
        <v>14</v>
      </c>
      <c r="H21" s="8"/>
    </row>
    <row r="22" s="2" customFormat="1" ht="16" customHeight="1" spans="1:8">
      <c r="A22" s="5">
        <v>20</v>
      </c>
      <c r="B22" s="6" t="s">
        <v>54</v>
      </c>
      <c r="C22" s="6" t="s">
        <v>55</v>
      </c>
      <c r="D22" s="6" t="s">
        <v>11</v>
      </c>
      <c r="E22" s="7" t="s">
        <v>12</v>
      </c>
      <c r="F22" s="7" t="s">
        <v>13</v>
      </c>
      <c r="G22" s="7" t="s">
        <v>14</v>
      </c>
      <c r="H22" s="8"/>
    </row>
    <row r="23" s="2" customFormat="1" ht="16" customHeight="1" spans="1:8">
      <c r="A23" s="5">
        <v>21</v>
      </c>
      <c r="B23" s="6" t="s">
        <v>56</v>
      </c>
      <c r="C23" s="6" t="s">
        <v>57</v>
      </c>
      <c r="D23" s="6" t="s">
        <v>11</v>
      </c>
      <c r="E23" s="7" t="s">
        <v>12</v>
      </c>
      <c r="F23" s="7" t="s">
        <v>13</v>
      </c>
      <c r="G23" s="7" t="s">
        <v>14</v>
      </c>
      <c r="H23" s="8"/>
    </row>
    <row r="24" s="2" customFormat="1" ht="16" customHeight="1" spans="1:8">
      <c r="A24" s="5">
        <v>22</v>
      </c>
      <c r="B24" s="6" t="s">
        <v>58</v>
      </c>
      <c r="C24" s="6" t="s">
        <v>59</v>
      </c>
      <c r="D24" s="6" t="s">
        <v>11</v>
      </c>
      <c r="E24" s="7" t="s">
        <v>60</v>
      </c>
      <c r="F24" s="7" t="s">
        <v>13</v>
      </c>
      <c r="G24" s="7" t="s">
        <v>14</v>
      </c>
      <c r="H24" s="8"/>
    </row>
    <row r="25" s="2" customFormat="1" ht="16" customHeight="1" spans="1:8">
      <c r="A25" s="5">
        <v>23</v>
      </c>
      <c r="B25" s="6" t="s">
        <v>61</v>
      </c>
      <c r="C25" s="6" t="s">
        <v>62</v>
      </c>
      <c r="D25" s="6" t="s">
        <v>11</v>
      </c>
      <c r="E25" s="7" t="s">
        <v>12</v>
      </c>
      <c r="F25" s="7" t="s">
        <v>13</v>
      </c>
      <c r="G25" s="7" t="s">
        <v>14</v>
      </c>
      <c r="H25" s="8"/>
    </row>
    <row r="26" s="2" customFormat="1" ht="16" customHeight="1" spans="1:8">
      <c r="A26" s="5">
        <v>24</v>
      </c>
      <c r="B26" s="6" t="s">
        <v>63</v>
      </c>
      <c r="C26" s="6" t="s">
        <v>64</v>
      </c>
      <c r="D26" s="6" t="s">
        <v>11</v>
      </c>
      <c r="E26" s="7" t="s">
        <v>12</v>
      </c>
      <c r="F26" s="7" t="s">
        <v>13</v>
      </c>
      <c r="G26" s="7" t="s">
        <v>14</v>
      </c>
      <c r="H26" s="8"/>
    </row>
    <row r="27" s="2" customFormat="1" ht="16" customHeight="1" spans="1:8">
      <c r="A27" s="5">
        <v>25</v>
      </c>
      <c r="B27" s="6" t="s">
        <v>65</v>
      </c>
      <c r="C27" s="6" t="s">
        <v>66</v>
      </c>
      <c r="D27" s="6" t="s">
        <v>11</v>
      </c>
      <c r="E27" s="7" t="s">
        <v>12</v>
      </c>
      <c r="F27" s="7" t="s">
        <v>13</v>
      </c>
      <c r="G27" s="7" t="s">
        <v>14</v>
      </c>
      <c r="H27" s="8"/>
    </row>
    <row r="28" s="2" customFormat="1" ht="16" customHeight="1" spans="1:8">
      <c r="A28" s="5">
        <v>26</v>
      </c>
      <c r="B28" s="6" t="s">
        <v>67</v>
      </c>
      <c r="C28" s="6" t="s">
        <v>68</v>
      </c>
      <c r="D28" s="6" t="s">
        <v>11</v>
      </c>
      <c r="E28" s="7" t="s">
        <v>12</v>
      </c>
      <c r="F28" s="7" t="s">
        <v>13</v>
      </c>
      <c r="G28" s="7" t="s">
        <v>14</v>
      </c>
      <c r="H28" s="8"/>
    </row>
    <row r="29" s="2" customFormat="1" ht="16" customHeight="1" spans="1:8">
      <c r="A29" s="5">
        <v>27</v>
      </c>
      <c r="B29" s="6" t="s">
        <v>69</v>
      </c>
      <c r="C29" s="6" t="s">
        <v>70</v>
      </c>
      <c r="D29" s="6" t="s">
        <v>11</v>
      </c>
      <c r="E29" s="7" t="s">
        <v>12</v>
      </c>
      <c r="F29" s="7" t="s">
        <v>13</v>
      </c>
      <c r="G29" s="7" t="s">
        <v>14</v>
      </c>
      <c r="H29" s="8"/>
    </row>
    <row r="30" s="2" customFormat="1" ht="16" customHeight="1" spans="1:8">
      <c r="A30" s="5">
        <v>28</v>
      </c>
      <c r="B30" s="6" t="s">
        <v>71</v>
      </c>
      <c r="C30" s="6" t="s">
        <v>72</v>
      </c>
      <c r="D30" s="6" t="s">
        <v>11</v>
      </c>
      <c r="E30" s="7" t="s">
        <v>12</v>
      </c>
      <c r="F30" s="7" t="s">
        <v>38</v>
      </c>
      <c r="G30" s="7" t="s">
        <v>14</v>
      </c>
      <c r="H30" s="8"/>
    </row>
    <row r="31" s="2" customFormat="1" ht="16" customHeight="1" spans="1:8">
      <c r="A31" s="5">
        <v>29</v>
      </c>
      <c r="B31" s="6" t="s">
        <v>73</v>
      </c>
      <c r="C31" s="6" t="s">
        <v>74</v>
      </c>
      <c r="D31" s="6" t="s">
        <v>11</v>
      </c>
      <c r="E31" s="7" t="s">
        <v>12</v>
      </c>
      <c r="F31" s="7" t="s">
        <v>38</v>
      </c>
      <c r="G31" s="7" t="s">
        <v>14</v>
      </c>
      <c r="H31" s="8"/>
    </row>
    <row r="32" s="2" customFormat="1" ht="16" customHeight="1" spans="1:8">
      <c r="A32" s="5">
        <v>30</v>
      </c>
      <c r="B32" s="6" t="s">
        <v>75</v>
      </c>
      <c r="C32" s="6" t="s">
        <v>76</v>
      </c>
      <c r="D32" s="6" t="s">
        <v>11</v>
      </c>
      <c r="E32" s="7" t="s">
        <v>12</v>
      </c>
      <c r="F32" s="7" t="s">
        <v>38</v>
      </c>
      <c r="G32" s="7" t="s">
        <v>14</v>
      </c>
      <c r="H32" s="8"/>
    </row>
    <row r="33" s="2" customFormat="1" ht="16" customHeight="1" spans="1:8">
      <c r="A33" s="5">
        <v>31</v>
      </c>
      <c r="B33" s="6" t="s">
        <v>58</v>
      </c>
      <c r="C33" s="6" t="s">
        <v>77</v>
      </c>
      <c r="D33" s="6" t="s">
        <v>11</v>
      </c>
      <c r="E33" s="7" t="s">
        <v>47</v>
      </c>
      <c r="F33" s="7" t="s">
        <v>48</v>
      </c>
      <c r="G33" s="7" t="s">
        <v>14</v>
      </c>
      <c r="H33" s="8"/>
    </row>
    <row r="34" s="2" customFormat="1" ht="16" customHeight="1" spans="1:8">
      <c r="A34" s="5">
        <v>32</v>
      </c>
      <c r="B34" s="6" t="s">
        <v>78</v>
      </c>
      <c r="C34" s="6" t="s">
        <v>79</v>
      </c>
      <c r="D34" s="6" t="s">
        <v>11</v>
      </c>
      <c r="E34" s="7" t="s">
        <v>12</v>
      </c>
      <c r="F34" s="7" t="s">
        <v>38</v>
      </c>
      <c r="G34" s="7" t="s">
        <v>14</v>
      </c>
      <c r="H34" s="8"/>
    </row>
    <row r="35" s="2" customFormat="1" ht="16" customHeight="1" spans="1:8">
      <c r="A35" s="5">
        <v>33</v>
      </c>
      <c r="B35" s="6" t="s">
        <v>80</v>
      </c>
      <c r="C35" s="6" t="s">
        <v>81</v>
      </c>
      <c r="D35" s="6" t="s">
        <v>11</v>
      </c>
      <c r="E35" s="7" t="s">
        <v>12</v>
      </c>
      <c r="F35" s="7" t="s">
        <v>13</v>
      </c>
      <c r="G35" s="7" t="s">
        <v>14</v>
      </c>
      <c r="H35" s="8"/>
    </row>
    <row r="36" s="2" customFormat="1" ht="16" customHeight="1" spans="1:8">
      <c r="A36" s="5">
        <v>34</v>
      </c>
      <c r="B36" s="6" t="s">
        <v>82</v>
      </c>
      <c r="C36" s="6" t="s">
        <v>83</v>
      </c>
      <c r="D36" s="6" t="s">
        <v>11</v>
      </c>
      <c r="E36" s="7" t="s">
        <v>12</v>
      </c>
      <c r="F36" s="7" t="s">
        <v>13</v>
      </c>
      <c r="G36" s="7" t="s">
        <v>14</v>
      </c>
      <c r="H36" s="8"/>
    </row>
    <row r="37" s="2" customFormat="1" ht="16" customHeight="1" spans="1:8">
      <c r="A37" s="5">
        <v>35</v>
      </c>
      <c r="B37" s="6" t="s">
        <v>84</v>
      </c>
      <c r="C37" s="6" t="s">
        <v>85</v>
      </c>
      <c r="D37" s="6" t="s">
        <v>11</v>
      </c>
      <c r="E37" s="7" t="s">
        <v>12</v>
      </c>
      <c r="F37" s="7" t="s">
        <v>13</v>
      </c>
      <c r="G37" s="7" t="s">
        <v>14</v>
      </c>
      <c r="H37" s="8"/>
    </row>
    <row r="38" s="2" customFormat="1" ht="16" customHeight="1" spans="1:8">
      <c r="A38" s="5">
        <v>36</v>
      </c>
      <c r="B38" s="6" t="s">
        <v>86</v>
      </c>
      <c r="C38" s="6" t="s">
        <v>87</v>
      </c>
      <c r="D38" s="6" t="s">
        <v>11</v>
      </c>
      <c r="E38" s="7" t="s">
        <v>12</v>
      </c>
      <c r="F38" s="7" t="s">
        <v>38</v>
      </c>
      <c r="G38" s="7" t="s">
        <v>14</v>
      </c>
      <c r="H38" s="8"/>
    </row>
    <row r="39" s="2" customFormat="1" ht="16" customHeight="1" spans="1:8">
      <c r="A39" s="5">
        <v>37</v>
      </c>
      <c r="B39" s="6" t="s">
        <v>88</v>
      </c>
      <c r="C39" s="6" t="s">
        <v>89</v>
      </c>
      <c r="D39" s="6" t="s">
        <v>11</v>
      </c>
      <c r="E39" s="7" t="s">
        <v>12</v>
      </c>
      <c r="F39" s="7" t="s">
        <v>38</v>
      </c>
      <c r="G39" s="7" t="s">
        <v>14</v>
      </c>
      <c r="H39" s="8"/>
    </row>
    <row r="40" s="2" customFormat="1" ht="16" customHeight="1" spans="1:8">
      <c r="A40" s="5">
        <v>38</v>
      </c>
      <c r="B40" s="6" t="s">
        <v>90</v>
      </c>
      <c r="C40" s="6" t="s">
        <v>91</v>
      </c>
      <c r="D40" s="6" t="s">
        <v>11</v>
      </c>
      <c r="E40" s="7" t="s">
        <v>12</v>
      </c>
      <c r="F40" s="7" t="s">
        <v>38</v>
      </c>
      <c r="G40" s="7" t="s">
        <v>14</v>
      </c>
      <c r="H40" s="8"/>
    </row>
    <row r="41" s="2" customFormat="1" ht="16" customHeight="1" spans="1:8">
      <c r="A41" s="5">
        <v>39</v>
      </c>
      <c r="B41" s="6" t="s">
        <v>92</v>
      </c>
      <c r="C41" s="6" t="s">
        <v>93</v>
      </c>
      <c r="D41" s="6" t="s">
        <v>11</v>
      </c>
      <c r="E41" s="7" t="s">
        <v>12</v>
      </c>
      <c r="F41" s="7" t="s">
        <v>38</v>
      </c>
      <c r="G41" s="7" t="s">
        <v>14</v>
      </c>
      <c r="H41" s="8"/>
    </row>
    <row r="42" s="2" customFormat="1" ht="16" customHeight="1" spans="1:8">
      <c r="A42" s="5">
        <v>40</v>
      </c>
      <c r="B42" s="6" t="s">
        <v>94</v>
      </c>
      <c r="C42" s="6" t="s">
        <v>95</v>
      </c>
      <c r="D42" s="6" t="s">
        <v>11</v>
      </c>
      <c r="E42" s="7" t="s">
        <v>12</v>
      </c>
      <c r="F42" s="7" t="s">
        <v>38</v>
      </c>
      <c r="G42" s="7" t="s">
        <v>14</v>
      </c>
      <c r="H42" s="8"/>
    </row>
    <row r="43" s="2" customFormat="1" ht="16" customHeight="1" spans="1:8">
      <c r="A43" s="5">
        <v>41</v>
      </c>
      <c r="B43" s="6" t="s">
        <v>96</v>
      </c>
      <c r="C43" s="6" t="s">
        <v>97</v>
      </c>
      <c r="D43" s="6" t="s">
        <v>11</v>
      </c>
      <c r="E43" s="7" t="s">
        <v>12</v>
      </c>
      <c r="F43" s="7" t="s">
        <v>38</v>
      </c>
      <c r="G43" s="7" t="s">
        <v>14</v>
      </c>
      <c r="H43" s="8"/>
    </row>
    <row r="44" s="2" customFormat="1" ht="16" customHeight="1" spans="1:8">
      <c r="A44" s="5">
        <v>42</v>
      </c>
      <c r="B44" s="6" t="s">
        <v>98</v>
      </c>
      <c r="C44" s="6" t="s">
        <v>99</v>
      </c>
      <c r="D44" s="6" t="s">
        <v>11</v>
      </c>
      <c r="E44" s="7" t="s">
        <v>12</v>
      </c>
      <c r="F44" s="7" t="s">
        <v>38</v>
      </c>
      <c r="G44" s="7" t="s">
        <v>14</v>
      </c>
      <c r="H44" s="8"/>
    </row>
    <row r="45" s="2" customFormat="1" ht="16" customHeight="1" spans="1:8">
      <c r="A45" s="5">
        <v>43</v>
      </c>
      <c r="B45" s="6" t="s">
        <v>100</v>
      </c>
      <c r="C45" s="6" t="s">
        <v>101</v>
      </c>
      <c r="D45" s="6" t="s">
        <v>11</v>
      </c>
      <c r="E45" s="7" t="s">
        <v>12</v>
      </c>
      <c r="F45" s="7" t="s">
        <v>38</v>
      </c>
      <c r="G45" s="7" t="s">
        <v>14</v>
      </c>
      <c r="H45" s="8"/>
    </row>
    <row r="46" s="2" customFormat="1" ht="16" customHeight="1" spans="1:8">
      <c r="A46" s="5">
        <v>44</v>
      </c>
      <c r="B46" s="6" t="s">
        <v>102</v>
      </c>
      <c r="C46" s="6" t="s">
        <v>103</v>
      </c>
      <c r="D46" s="6" t="s">
        <v>11</v>
      </c>
      <c r="E46" s="7" t="s">
        <v>47</v>
      </c>
      <c r="F46" s="7" t="s">
        <v>48</v>
      </c>
      <c r="G46" s="7" t="s">
        <v>14</v>
      </c>
      <c r="H46" s="8"/>
    </row>
    <row r="47" s="2" customFormat="1" ht="16" customHeight="1" spans="1:8">
      <c r="A47" s="5">
        <v>45</v>
      </c>
      <c r="B47" s="6" t="s">
        <v>104</v>
      </c>
      <c r="C47" s="6" t="s">
        <v>105</v>
      </c>
      <c r="D47" s="6" t="s">
        <v>11</v>
      </c>
      <c r="E47" s="7" t="s">
        <v>47</v>
      </c>
      <c r="F47" s="7" t="s">
        <v>48</v>
      </c>
      <c r="G47" s="7" t="s">
        <v>14</v>
      </c>
      <c r="H47" s="8"/>
    </row>
    <row r="48" s="2" customFormat="1" ht="16" customHeight="1" spans="1:8">
      <c r="A48" s="5">
        <v>46</v>
      </c>
      <c r="B48" s="6" t="s">
        <v>54</v>
      </c>
      <c r="C48" s="6" t="s">
        <v>106</v>
      </c>
      <c r="D48" s="6" t="s">
        <v>11</v>
      </c>
      <c r="E48" s="7" t="s">
        <v>47</v>
      </c>
      <c r="F48" s="7" t="s">
        <v>48</v>
      </c>
      <c r="G48" s="7" t="s">
        <v>14</v>
      </c>
      <c r="H48" s="8"/>
    </row>
    <row r="49" s="2" customFormat="1" ht="16" customHeight="1" spans="1:8">
      <c r="A49" s="5">
        <v>47</v>
      </c>
      <c r="B49" s="6" t="s">
        <v>107</v>
      </c>
      <c r="C49" s="6" t="s">
        <v>108</v>
      </c>
      <c r="D49" s="6" t="s">
        <v>11</v>
      </c>
      <c r="E49" s="7" t="s">
        <v>12</v>
      </c>
      <c r="F49" s="7" t="s">
        <v>13</v>
      </c>
      <c r="G49" s="7" t="s">
        <v>14</v>
      </c>
      <c r="H49" s="8"/>
    </row>
    <row r="50" s="2" customFormat="1" ht="16" customHeight="1" spans="1:8">
      <c r="A50" s="5">
        <v>48</v>
      </c>
      <c r="B50" s="6" t="s">
        <v>109</v>
      </c>
      <c r="C50" s="6" t="s">
        <v>110</v>
      </c>
      <c r="D50" s="6" t="s">
        <v>11</v>
      </c>
      <c r="E50" s="7" t="s">
        <v>12</v>
      </c>
      <c r="F50" s="7" t="s">
        <v>13</v>
      </c>
      <c r="G50" s="7" t="s">
        <v>14</v>
      </c>
      <c r="H50" s="8"/>
    </row>
    <row r="51" s="2" customFormat="1" ht="16" customHeight="1" spans="1:8">
      <c r="A51" s="5">
        <v>49</v>
      </c>
      <c r="B51" s="6" t="s">
        <v>111</v>
      </c>
      <c r="C51" s="6" t="s">
        <v>112</v>
      </c>
      <c r="D51" s="6" t="s">
        <v>11</v>
      </c>
      <c r="E51" s="7" t="s">
        <v>12</v>
      </c>
      <c r="F51" s="7" t="s">
        <v>13</v>
      </c>
      <c r="G51" s="7" t="s">
        <v>14</v>
      </c>
      <c r="H51" s="8"/>
    </row>
    <row r="52" s="2" customFormat="1" ht="16" customHeight="1" spans="1:8">
      <c r="A52" s="5">
        <v>50</v>
      </c>
      <c r="B52" s="6" t="s">
        <v>113</v>
      </c>
      <c r="C52" s="6" t="s">
        <v>114</v>
      </c>
      <c r="D52" s="6" t="s">
        <v>11</v>
      </c>
      <c r="E52" s="7" t="s">
        <v>12</v>
      </c>
      <c r="F52" s="7" t="s">
        <v>13</v>
      </c>
      <c r="G52" s="7" t="s">
        <v>14</v>
      </c>
      <c r="H52" s="8"/>
    </row>
    <row r="53" s="2" customFormat="1" ht="16" customHeight="1" spans="1:8">
      <c r="A53" s="5">
        <v>51</v>
      </c>
      <c r="B53" s="6" t="s">
        <v>115</v>
      </c>
      <c r="C53" s="6" t="s">
        <v>116</v>
      </c>
      <c r="D53" s="6" t="s">
        <v>11</v>
      </c>
      <c r="E53" s="7" t="s">
        <v>117</v>
      </c>
      <c r="F53" s="7" t="s">
        <v>13</v>
      </c>
      <c r="G53" s="7" t="s">
        <v>14</v>
      </c>
      <c r="H53" s="8"/>
    </row>
    <row r="54" s="2" customFormat="1" ht="16" customHeight="1" spans="1:8">
      <c r="A54" s="5">
        <v>52</v>
      </c>
      <c r="B54" s="6" t="s">
        <v>118</v>
      </c>
      <c r="C54" s="6" t="s">
        <v>119</v>
      </c>
      <c r="D54" s="6" t="s">
        <v>11</v>
      </c>
      <c r="E54" s="7" t="s">
        <v>12</v>
      </c>
      <c r="F54" s="7" t="s">
        <v>13</v>
      </c>
      <c r="G54" s="7" t="s">
        <v>14</v>
      </c>
      <c r="H54" s="8"/>
    </row>
    <row r="55" s="2" customFormat="1" ht="16" customHeight="1" spans="1:8">
      <c r="A55" s="5">
        <v>53</v>
      </c>
      <c r="B55" s="6" t="s">
        <v>120</v>
      </c>
      <c r="C55" s="6" t="s">
        <v>121</v>
      </c>
      <c r="D55" s="6" t="s">
        <v>11</v>
      </c>
      <c r="E55" s="7" t="s">
        <v>122</v>
      </c>
      <c r="F55" s="7" t="s">
        <v>13</v>
      </c>
      <c r="G55" s="7" t="s">
        <v>14</v>
      </c>
      <c r="H55" s="8"/>
    </row>
    <row r="56" s="2" customFormat="1" ht="16" customHeight="1" spans="1:8">
      <c r="A56" s="5">
        <v>54</v>
      </c>
      <c r="B56" s="6" t="s">
        <v>123</v>
      </c>
      <c r="C56" s="6" t="s">
        <v>124</v>
      </c>
      <c r="D56" s="6" t="s">
        <v>11</v>
      </c>
      <c r="E56" s="7" t="s">
        <v>12</v>
      </c>
      <c r="F56" s="7" t="s">
        <v>38</v>
      </c>
      <c r="G56" s="7" t="s">
        <v>14</v>
      </c>
      <c r="H56" s="8"/>
    </row>
    <row r="57" s="2" customFormat="1" ht="16" customHeight="1" spans="1:8">
      <c r="A57" s="5">
        <v>55</v>
      </c>
      <c r="B57" s="6" t="s">
        <v>125</v>
      </c>
      <c r="C57" s="6" t="s">
        <v>126</v>
      </c>
      <c r="D57" s="6" t="s">
        <v>11</v>
      </c>
      <c r="E57" s="7" t="s">
        <v>12</v>
      </c>
      <c r="F57" s="7" t="s">
        <v>38</v>
      </c>
      <c r="G57" s="7" t="s">
        <v>14</v>
      </c>
      <c r="H57" s="8"/>
    </row>
    <row r="58" s="2" customFormat="1" ht="16" customHeight="1" spans="1:8">
      <c r="A58" s="5">
        <v>56</v>
      </c>
      <c r="B58" s="6" t="s">
        <v>127</v>
      </c>
      <c r="C58" s="6" t="s">
        <v>128</v>
      </c>
      <c r="D58" s="6" t="s">
        <v>11</v>
      </c>
      <c r="E58" s="7" t="s">
        <v>12</v>
      </c>
      <c r="F58" s="7" t="s">
        <v>38</v>
      </c>
      <c r="G58" s="7" t="s">
        <v>14</v>
      </c>
      <c r="H58" s="8"/>
    </row>
    <row r="59" s="2" customFormat="1" ht="16" customHeight="1" spans="1:8">
      <c r="A59" s="5">
        <v>57</v>
      </c>
      <c r="B59" s="6" t="s">
        <v>129</v>
      </c>
      <c r="C59" s="6" t="s">
        <v>130</v>
      </c>
      <c r="D59" s="6" t="s">
        <v>11</v>
      </c>
      <c r="E59" s="7" t="s">
        <v>12</v>
      </c>
      <c r="F59" s="7" t="s">
        <v>38</v>
      </c>
      <c r="G59" s="7" t="s">
        <v>14</v>
      </c>
      <c r="H59" s="8"/>
    </row>
    <row r="60" s="2" customFormat="1" ht="16" customHeight="1" spans="1:8">
      <c r="A60" s="5">
        <v>58</v>
      </c>
      <c r="B60" s="6" t="s">
        <v>131</v>
      </c>
      <c r="C60" s="6" t="s">
        <v>132</v>
      </c>
      <c r="D60" s="6" t="s">
        <v>11</v>
      </c>
      <c r="E60" s="7" t="s">
        <v>12</v>
      </c>
      <c r="F60" s="7" t="s">
        <v>38</v>
      </c>
      <c r="G60" s="7" t="s">
        <v>14</v>
      </c>
      <c r="H60" s="8"/>
    </row>
    <row r="61" s="2" customFormat="1" ht="16" customHeight="1" spans="1:8">
      <c r="A61" s="5">
        <v>59</v>
      </c>
      <c r="B61" s="6" t="s">
        <v>133</v>
      </c>
      <c r="C61" s="6" t="s">
        <v>134</v>
      </c>
      <c r="D61" s="6" t="s">
        <v>11</v>
      </c>
      <c r="E61" s="7" t="s">
        <v>12</v>
      </c>
      <c r="F61" s="7" t="s">
        <v>38</v>
      </c>
      <c r="G61" s="7" t="s">
        <v>14</v>
      </c>
      <c r="H61" s="8"/>
    </row>
    <row r="62" s="2" customFormat="1" ht="16" customHeight="1" spans="1:8">
      <c r="A62" s="5">
        <v>60</v>
      </c>
      <c r="B62" s="6" t="s">
        <v>135</v>
      </c>
      <c r="C62" s="6" t="s">
        <v>136</v>
      </c>
      <c r="D62" s="6" t="s">
        <v>11</v>
      </c>
      <c r="E62" s="7" t="s">
        <v>12</v>
      </c>
      <c r="F62" s="7" t="s">
        <v>38</v>
      </c>
      <c r="G62" s="7" t="s">
        <v>14</v>
      </c>
      <c r="H62" s="8"/>
    </row>
    <row r="63" s="2" customFormat="1" ht="16" customHeight="1" spans="1:8">
      <c r="A63" s="5">
        <v>61</v>
      </c>
      <c r="B63" s="6" t="s">
        <v>137</v>
      </c>
      <c r="C63" s="6" t="s">
        <v>138</v>
      </c>
      <c r="D63" s="6" t="s">
        <v>11</v>
      </c>
      <c r="E63" s="7" t="s">
        <v>12</v>
      </c>
      <c r="F63" s="7" t="s">
        <v>38</v>
      </c>
      <c r="G63" s="7" t="s">
        <v>14</v>
      </c>
      <c r="H63" s="8"/>
    </row>
    <row r="64" s="2" customFormat="1" ht="16" customHeight="1" spans="1:8">
      <c r="A64" s="5">
        <v>62</v>
      </c>
      <c r="B64" s="6" t="s">
        <v>139</v>
      </c>
      <c r="C64" s="6" t="s">
        <v>140</v>
      </c>
      <c r="D64" s="6" t="s">
        <v>11</v>
      </c>
      <c r="E64" s="7" t="s">
        <v>12</v>
      </c>
      <c r="F64" s="7" t="s">
        <v>38</v>
      </c>
      <c r="G64" s="7" t="s">
        <v>14</v>
      </c>
      <c r="H64" s="8"/>
    </row>
    <row r="65" s="2" customFormat="1" ht="16" customHeight="1" spans="1:8">
      <c r="A65" s="5">
        <v>63</v>
      </c>
      <c r="B65" s="6" t="s">
        <v>141</v>
      </c>
      <c r="C65" s="6" t="s">
        <v>142</v>
      </c>
      <c r="D65" s="6" t="s">
        <v>11</v>
      </c>
      <c r="E65" s="7" t="s">
        <v>12</v>
      </c>
      <c r="F65" s="7" t="s">
        <v>38</v>
      </c>
      <c r="G65" s="7" t="s">
        <v>14</v>
      </c>
      <c r="H65" s="8"/>
    </row>
    <row r="66" s="2" customFormat="1" ht="16" customHeight="1" spans="1:8">
      <c r="A66" s="5">
        <v>64</v>
      </c>
      <c r="B66" s="6" t="s">
        <v>143</v>
      </c>
      <c r="C66" s="6" t="s">
        <v>144</v>
      </c>
      <c r="D66" s="6" t="s">
        <v>11</v>
      </c>
      <c r="E66" s="7" t="s">
        <v>12</v>
      </c>
      <c r="F66" s="7" t="s">
        <v>38</v>
      </c>
      <c r="G66" s="7" t="s">
        <v>14</v>
      </c>
      <c r="H66" s="8"/>
    </row>
    <row r="67" s="2" customFormat="1" ht="16" customHeight="1" spans="1:8">
      <c r="A67" s="5">
        <v>65</v>
      </c>
      <c r="B67" s="6" t="s">
        <v>145</v>
      </c>
      <c r="C67" s="6" t="s">
        <v>146</v>
      </c>
      <c r="D67" s="6" t="s">
        <v>11</v>
      </c>
      <c r="E67" s="7" t="s">
        <v>12</v>
      </c>
      <c r="F67" s="7" t="s">
        <v>38</v>
      </c>
      <c r="G67" s="7" t="s">
        <v>14</v>
      </c>
      <c r="H67" s="8"/>
    </row>
    <row r="68" s="2" customFormat="1" ht="16" customHeight="1" spans="1:8">
      <c r="A68" s="5">
        <v>66</v>
      </c>
      <c r="B68" s="6" t="s">
        <v>147</v>
      </c>
      <c r="C68" s="6" t="s">
        <v>148</v>
      </c>
      <c r="D68" s="6" t="s">
        <v>11</v>
      </c>
      <c r="E68" s="7" t="s">
        <v>47</v>
      </c>
      <c r="F68" s="7" t="s">
        <v>48</v>
      </c>
      <c r="G68" s="7" t="s">
        <v>14</v>
      </c>
      <c r="H68" s="8"/>
    </row>
    <row r="69" s="2" customFormat="1" ht="16" customHeight="1" spans="1:8">
      <c r="A69" s="5">
        <v>67</v>
      </c>
      <c r="B69" s="6" t="s">
        <v>149</v>
      </c>
      <c r="C69" s="6" t="s">
        <v>150</v>
      </c>
      <c r="D69" s="6" t="s">
        <v>11</v>
      </c>
      <c r="E69" s="7" t="s">
        <v>12</v>
      </c>
      <c r="F69" s="7" t="s">
        <v>38</v>
      </c>
      <c r="G69" s="7" t="s">
        <v>14</v>
      </c>
      <c r="H69" s="8"/>
    </row>
    <row r="70" s="2" customFormat="1" ht="16" customHeight="1" spans="1:8">
      <c r="A70" s="5">
        <v>68</v>
      </c>
      <c r="B70" s="6" t="s">
        <v>151</v>
      </c>
      <c r="C70" s="6" t="s">
        <v>152</v>
      </c>
      <c r="D70" s="6" t="s">
        <v>11</v>
      </c>
      <c r="E70" s="7" t="s">
        <v>12</v>
      </c>
      <c r="F70" s="7" t="s">
        <v>13</v>
      </c>
      <c r="G70" s="7" t="s">
        <v>14</v>
      </c>
      <c r="H70" s="8"/>
    </row>
    <row r="71" s="2" customFormat="1" ht="16" customHeight="1" spans="1:8">
      <c r="A71" s="5">
        <v>69</v>
      </c>
      <c r="B71" s="6" t="s">
        <v>153</v>
      </c>
      <c r="C71" s="6" t="s">
        <v>154</v>
      </c>
      <c r="D71" s="6" t="s">
        <v>11</v>
      </c>
      <c r="E71" s="7" t="s">
        <v>155</v>
      </c>
      <c r="F71" s="7" t="s">
        <v>13</v>
      </c>
      <c r="G71" s="7" t="s">
        <v>14</v>
      </c>
      <c r="H71" s="8"/>
    </row>
    <row r="72" s="2" customFormat="1" ht="16" customHeight="1" spans="1:8">
      <c r="A72" s="5">
        <v>70</v>
      </c>
      <c r="B72" s="6" t="s">
        <v>156</v>
      </c>
      <c r="C72" s="6" t="s">
        <v>157</v>
      </c>
      <c r="D72" s="6" t="s">
        <v>11</v>
      </c>
      <c r="E72" s="7" t="s">
        <v>12</v>
      </c>
      <c r="F72" s="7" t="s">
        <v>13</v>
      </c>
      <c r="G72" s="7" t="s">
        <v>14</v>
      </c>
      <c r="H72" s="8"/>
    </row>
    <row r="73" s="2" customFormat="1" ht="16" customHeight="1" spans="1:8">
      <c r="A73" s="5">
        <v>71</v>
      </c>
      <c r="B73" s="6" t="s">
        <v>158</v>
      </c>
      <c r="C73" s="6" t="s">
        <v>159</v>
      </c>
      <c r="D73" s="6" t="s">
        <v>11</v>
      </c>
      <c r="E73" s="7" t="s">
        <v>12</v>
      </c>
      <c r="F73" s="7" t="s">
        <v>38</v>
      </c>
      <c r="G73" s="7" t="s">
        <v>14</v>
      </c>
      <c r="H73" s="8"/>
    </row>
    <row r="74" s="2" customFormat="1" ht="16" customHeight="1" spans="1:8">
      <c r="A74" s="5">
        <v>72</v>
      </c>
      <c r="B74" s="6" t="s">
        <v>160</v>
      </c>
      <c r="C74" s="6" t="s">
        <v>161</v>
      </c>
      <c r="D74" s="6" t="s">
        <v>11</v>
      </c>
      <c r="E74" s="7" t="s">
        <v>12</v>
      </c>
      <c r="F74" s="7" t="s">
        <v>38</v>
      </c>
      <c r="G74" s="7" t="s">
        <v>14</v>
      </c>
      <c r="H74" s="8"/>
    </row>
    <row r="75" s="2" customFormat="1" ht="16" customHeight="1" spans="1:8">
      <c r="A75" s="5">
        <v>73</v>
      </c>
      <c r="B75" s="6" t="s">
        <v>162</v>
      </c>
      <c r="C75" s="6" t="s">
        <v>163</v>
      </c>
      <c r="D75" s="6" t="s">
        <v>11</v>
      </c>
      <c r="E75" s="7" t="s">
        <v>12</v>
      </c>
      <c r="F75" s="7" t="s">
        <v>38</v>
      </c>
      <c r="G75" s="7" t="s">
        <v>14</v>
      </c>
      <c r="H75" s="8"/>
    </row>
    <row r="76" s="2" customFormat="1" ht="16" customHeight="1" spans="1:8">
      <c r="A76" s="5">
        <v>74</v>
      </c>
      <c r="B76" s="6" t="s">
        <v>164</v>
      </c>
      <c r="C76" s="6" t="s">
        <v>165</v>
      </c>
      <c r="D76" s="6" t="s">
        <v>11</v>
      </c>
      <c r="E76" s="7" t="s">
        <v>12</v>
      </c>
      <c r="F76" s="7" t="s">
        <v>38</v>
      </c>
      <c r="G76" s="7" t="s">
        <v>14</v>
      </c>
      <c r="H76" s="8"/>
    </row>
    <row r="77" s="2" customFormat="1" ht="16" customHeight="1" spans="1:8">
      <c r="A77" s="5">
        <v>75</v>
      </c>
      <c r="B77" s="6" t="s">
        <v>166</v>
      </c>
      <c r="C77" s="6" t="s">
        <v>167</v>
      </c>
      <c r="D77" s="6" t="s">
        <v>11</v>
      </c>
      <c r="E77" s="7" t="s">
        <v>12</v>
      </c>
      <c r="F77" s="7" t="s">
        <v>38</v>
      </c>
      <c r="G77" s="7" t="s">
        <v>14</v>
      </c>
      <c r="H77" s="8"/>
    </row>
  </sheetData>
  <mergeCells count="1">
    <mergeCell ref="A1:H1"/>
  </mergeCells>
  <conditionalFormatting sqref="C1:C2 C78:C1048576">
    <cfRule type="duplicateValues" dxfId="0" priority="80"/>
    <cfRule type="duplicateValues" dxfId="0" priority="81"/>
    <cfRule type="duplicateValues" dxfId="0" priority="82"/>
    <cfRule type="duplicateValues" dxfId="0" priority="83"/>
    <cfRule type="duplicateValues" dxfId="0" priority="84"/>
    <cfRule type="duplicateValues" dxfId="0" priority="85"/>
    <cfRule type="duplicateValues" dxfId="0" priority="86"/>
    <cfRule type="duplicateValues" dxfId="0" priority="87"/>
    <cfRule type="duplicateValues" dxfId="0" priority="88"/>
    <cfRule type="duplicateValues" dxfId="0" priority="90"/>
    <cfRule type="duplicateValues" dxfId="0" priority="91"/>
    <cfRule type="duplicateValues" dxfId="0" priority="92"/>
    <cfRule type="duplicateValues" dxfId="0" priority="93"/>
    <cfRule type="duplicateValues" dxfId="0" priority="94"/>
    <cfRule type="duplicateValues" dxfId="0" priority="95"/>
    <cfRule type="duplicateValues" dxfId="0" priority="96"/>
    <cfRule type="duplicateValues" dxfId="0" priority="97"/>
    <cfRule type="duplicateValues" dxfId="0" priority="99"/>
    <cfRule type="duplicateValues" dxfId="0" priority="100"/>
    <cfRule type="duplicateValues" dxfId="0" priority="101"/>
    <cfRule type="duplicateValues" dxfId="0" priority="102"/>
    <cfRule type="duplicateValues" dxfId="0" priority="103"/>
  </conditionalFormatting>
  <dataValidations count="1">
    <dataValidation type="list" showInputMessage="1" showErrorMessage="1" sqref="F49 F3:F48">
      <formula1>"账户开立,账户变更,账户撤销"</formula1>
    </dataValidation>
  </dataValidations>
  <printOptions horizontalCentered="1"/>
  <pageMargins left="0.590277777777778" right="0.590277777777778" top="0.432638888888889" bottom="0.511805555555556" header="0.393055555555556" footer="0.275"/>
  <pageSetup paperSize="9" orientation="landscape" horizontalDpi="600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郑州中支</Company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许昌市分行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user</cp:lastModifiedBy>
  <dcterms:created xsi:type="dcterms:W3CDTF">2021-03-31T14:39:00Z</dcterms:created>
  <dcterms:modified xsi:type="dcterms:W3CDTF">2025-12-15T17:43:31Z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2052-11.8.2.12185</vt:lpwstr>
  </property>
  <property fmtid="{D5CDD505-2E9C-101B-9397-08002B2CF9AE}" pid="3" name="ICV">
    <vt:lpwstr>CF65680C9239483E985BD9AE87312416_12</vt:lpwstr>
  </property>
</Properties>
</file>