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<sst xmlns="http://schemas.openxmlformats.org/spreadsheetml/2006/main" count="513" uniqueCount="180">
  <si>
    <t>中国人民银行濮阳市分行银行账户业务许可决定信息公示表（2025年9月8日-2025年9月12日）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</si>
  <si>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</si>
  <si>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</si>
  <si>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</si>
  <si>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</si>
  <si>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</si>
  <si>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</si>
  <si>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</si>
  <si>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</si>
  <si>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濮阳市益点爱助学中心</t>
  </si>
  <si>
    <t>J5020002965902</t>
  </si>
  <si>
    <t>开户许可证</t>
  </si>
  <si>
    <t>长期</t>
  </si>
  <si>
    <t>账户变更</t>
  </si>
  <si>
    <t>中国人民银行濮阳市分行</t>
  </si>
  <si>
    <t>濮阳市华龙区璞东幼儿园</t>
  </si>
  <si>
    <t>J5020002918902</t>
  </si>
  <si>
    <t>濮阳市新晨土地开发有限公司工会</t>
  </si>
  <si>
    <t>J5020005895402</t>
  </si>
  <si>
    <t>濮阳市建设工程造价管理协会</t>
  </si>
  <si>
    <t>J5020000348807</t>
  </si>
  <si>
    <t>濮阳市油田第八中学</t>
  </si>
  <si>
    <t>J5020000812906</t>
  </si>
  <si>
    <t>濮阳日报社工会委员会</t>
  </si>
  <si>
    <t>J5020000740507</t>
  </si>
  <si>
    <t>濮阳市开德中学</t>
  </si>
  <si>
    <t>Z5020000115903</t>
  </si>
  <si>
    <t>濮阳工业园区金色梯田幼儿园</t>
  </si>
  <si>
    <t>J5020005178302</t>
  </si>
  <si>
    <t>濮阳市华龙区道教协会</t>
  </si>
  <si>
    <t>J5020004031102</t>
  </si>
  <si>
    <t>濮阳市城乡一体化示范区农业发展服务中心</t>
  </si>
  <si>
    <t>J5020003336403</t>
  </si>
  <si>
    <t>濮阳市华龙区育才幼儿园</t>
  </si>
  <si>
    <t>J5020002272603 </t>
  </si>
  <si>
    <t>/</t>
  </si>
  <si>
    <t>账户撤销</t>
  </si>
  <si>
    <t>河南思源环境检测有限公司濮阳分公司工会委员会</t>
  </si>
  <si>
    <t>J5020007325601</t>
  </si>
  <si>
    <t>濮阳市华龙区胜利路街道绿景社区卫生服务站</t>
  </si>
  <si>
    <t>J5020003960001</t>
  </si>
  <si>
    <t>濮阳县城关镇城中村拆迁改造办公室</t>
  </si>
  <si>
    <t xml:space="preserve">L5025000091001 </t>
  </si>
  <si>
    <t>2025-09-12至2027-09-09</t>
  </si>
  <si>
    <t>账户开立</t>
  </si>
  <si>
    <t>濮阳县社会医疗保险中心</t>
  </si>
  <si>
    <t>J5025000097503</t>
  </si>
  <si>
    <t>濮阳县油区转型发展中心</t>
  </si>
  <si>
    <t xml:space="preserve">J5025000262704 </t>
  </si>
  <si>
    <t>濮阳县城关镇人民政府</t>
  </si>
  <si>
    <t xml:space="preserve">J5025001837002 </t>
  </si>
  <si>
    <t>濮阳县交通事务中心工会委员会</t>
  </si>
  <si>
    <t>J5025001000402</t>
  </si>
  <si>
    <t>濮阳县公安局</t>
  </si>
  <si>
    <t>Z5025000073002</t>
  </si>
  <si>
    <t>濮阳县殡葬事务中心</t>
  </si>
  <si>
    <t>J5025000091605</t>
  </si>
  <si>
    <t>L5025000082201</t>
  </si>
  <si>
    <t>清丰县粮食和物资储备服务中心工会委员会</t>
  </si>
  <si>
    <t>J5021001651001</t>
  </si>
  <si>
    <t>清丰县瓦屋头镇卫生院工会委员会</t>
  </si>
  <si>
    <t>J5021001650801</t>
  </si>
  <si>
    <t>清丰县马村乡创新幼儿园</t>
  </si>
  <si>
    <t>J5021001650701</t>
  </si>
  <si>
    <t>清丰县巩营乡彩虹幼儿园</t>
  </si>
  <si>
    <t>J5021001651701</t>
  </si>
  <si>
    <t>清丰县双庙乡卫生院工会委员会</t>
  </si>
  <si>
    <t xml:space="preserve">J5021001651601 </t>
  </si>
  <si>
    <t>清丰县纸房乡卫生院工会委员会</t>
  </si>
  <si>
    <t xml:space="preserve">J5021001651501 </t>
  </si>
  <si>
    <t>清丰县柳格镇卫生院工会委员会</t>
  </si>
  <si>
    <t xml:space="preserve">J5021001651401 </t>
  </si>
  <si>
    <t>清丰县行政审批和政务信息管理局工会委员会</t>
  </si>
  <si>
    <t>J5021001652401</t>
  </si>
  <si>
    <t>清丰县马村乡雏龙幼儿园</t>
  </si>
  <si>
    <t>J5021001653001</t>
  </si>
  <si>
    <t>清丰县瓦屋头镇尚德幼儿园</t>
  </si>
  <si>
    <t xml:space="preserve">J5021001653301 </t>
  </si>
  <si>
    <t>清丰县马村乡卫生院工会委员会</t>
  </si>
  <si>
    <t xml:space="preserve">J5021001653601 </t>
  </si>
  <si>
    <t>清丰县纸房乡爱心幼儿园</t>
  </si>
  <si>
    <t xml:space="preserve">J5021001653501 </t>
  </si>
  <si>
    <t>清丰县马庄桥镇卫生院工会委员会</t>
  </si>
  <si>
    <t xml:space="preserve">J5021001653401 </t>
  </si>
  <si>
    <t>清丰县城关镇新立街小天使幼儿园</t>
  </si>
  <si>
    <t>J5021000262202</t>
  </si>
  <si>
    <t>清丰县马庄桥镇童星幼儿园</t>
  </si>
  <si>
    <t>J5021000264302</t>
  </si>
  <si>
    <t>清丰县马庄桥镇春蕾幼儿园</t>
  </si>
  <si>
    <t>J5021000261902</t>
  </si>
  <si>
    <t>清丰县柳格镇爱心幼儿园</t>
  </si>
  <si>
    <t>J5021000204903</t>
  </si>
  <si>
    <t>清丰县六塔乡好未来幼儿园</t>
  </si>
  <si>
    <t xml:space="preserve">J5021000255902 </t>
  </si>
  <si>
    <t>清丰县六塔明天幼儿园</t>
  </si>
  <si>
    <t>J5021000261502</t>
  </si>
  <si>
    <t>柳格镇骆家金阳光幼儿园</t>
  </si>
  <si>
    <t>J5021000263201</t>
  </si>
  <si>
    <t>清丰县城关镇百花健立春幼儿园</t>
  </si>
  <si>
    <t>J5021000453102</t>
  </si>
  <si>
    <t>清丰县乡镇卫生院会计核算中心</t>
  </si>
  <si>
    <t xml:space="preserve">J5021000225905 </t>
  </si>
  <si>
    <t>瓦屋头镇双星幼儿园</t>
  </si>
  <si>
    <t xml:space="preserve">J5021000329201 </t>
  </si>
  <si>
    <t>清丰县固城镇吕家小太阳幼儿园</t>
  </si>
  <si>
    <t>J5021000839601</t>
  </si>
  <si>
    <t>巩营乡吴菜园心连心幼儿园</t>
  </si>
  <si>
    <t>J5021000261601</t>
  </si>
  <si>
    <t>清丰县财政局</t>
  </si>
  <si>
    <t>Z5021000035704</t>
  </si>
  <si>
    <t>六塔乡小清华双语幼儿园</t>
  </si>
  <si>
    <t xml:space="preserve">J5021000211901 </t>
  </si>
  <si>
    <t>城关镇黄河路艺术双语幼儿园</t>
  </si>
  <si>
    <t>J5021000262701</t>
  </si>
  <si>
    <t>清丰县成龙幼儿园</t>
  </si>
  <si>
    <t>J5021000259901</t>
  </si>
  <si>
    <t>六塔乡三合村童星艺术幼儿园</t>
  </si>
  <si>
    <t xml:space="preserve">J5021000585501 </t>
  </si>
  <si>
    <t>南乐县藏固城中村改造项目推进组</t>
  </si>
  <si>
    <t>L5022000031201</t>
  </si>
  <si>
    <t>2025-09-08至2027-09-03</t>
  </si>
  <si>
    <t>南乐县寺庄乡阳光幼儿园</t>
  </si>
  <si>
    <t>J5022001958901</t>
  </si>
  <si>
    <t>南乐县近德固镇优优幼儿园</t>
  </si>
  <si>
    <t>J5022000604002</t>
  </si>
  <si>
    <t>南乐县公安局</t>
  </si>
  <si>
    <t>J5022000170507</t>
  </si>
  <si>
    <t>南乐县气象局</t>
  </si>
  <si>
    <t>J5022000024005</t>
  </si>
  <si>
    <t>J5022000184901</t>
  </si>
  <si>
    <t>兴乐花园小区建设推进工作领导小组</t>
  </si>
  <si>
    <t>L5022000027401</t>
  </si>
  <si>
    <t>L5022000026401</t>
  </si>
  <si>
    <t>南乐县谷金楼镇起点幼儿园</t>
  </si>
  <si>
    <t>J5022001239201</t>
  </si>
  <si>
    <t>南乐县创新实验小学</t>
  </si>
  <si>
    <t>J5022000063601</t>
  </si>
  <si>
    <t>范县高码头镇葛口村股份经济合作社</t>
  </si>
  <si>
    <t>J5023002283501</t>
  </si>
  <si>
    <t>范县濮城镇东街村股份经济合作社</t>
  </si>
  <si>
    <t>J5023002285001</t>
  </si>
  <si>
    <t>范县陈庄镇程庄村股份经济合作社</t>
  </si>
  <si>
    <t xml:space="preserve">J5023002284901 </t>
  </si>
  <si>
    <t>范县陈庄镇许楼村股份经济合作社</t>
  </si>
  <si>
    <t xml:space="preserve">J5023002284801 </t>
  </si>
  <si>
    <t>范县张庄镇储洼村股份经济合作社</t>
  </si>
  <si>
    <t xml:space="preserve">J5023002284701 </t>
  </si>
  <si>
    <t>范县张庄镇许楼村股份经济合作社</t>
  </si>
  <si>
    <t xml:space="preserve">J5023002284601 </t>
  </si>
  <si>
    <t>范县陈庄镇郝庄村股份经济合作社</t>
  </si>
  <si>
    <t>J5023002284501</t>
  </si>
  <si>
    <t>范县濮城镇五零村股份经济合作社</t>
  </si>
  <si>
    <t>J5023002286301</t>
  </si>
  <si>
    <t>范县濮城镇刘坑东村股份经济合作社</t>
  </si>
  <si>
    <t>J5023002286201</t>
  </si>
  <si>
    <t>张庄镇杨沙窝村卫生室</t>
  </si>
  <si>
    <t>J5023002287301</t>
  </si>
  <si>
    <t>范县第一初级中学工会委员会</t>
  </si>
  <si>
    <t>J5023000516002</t>
  </si>
  <si>
    <t>范县工业和信息化局工会委员会</t>
  </si>
  <si>
    <t>J5023001138702</t>
  </si>
  <si>
    <t>范县杨集乡华豫艺术幼儿园</t>
  </si>
  <si>
    <t>J5023001330401</t>
  </si>
  <si>
    <t>范县辛庄镇张庄村股份经济合作社</t>
  </si>
  <si>
    <t>J5023001144801</t>
  </si>
  <si>
    <t>范县高码头镇大王庄村股份经济合作社</t>
  </si>
  <si>
    <t>J5023001102901</t>
  </si>
  <si>
    <t>范县老区建设促进会</t>
  </si>
  <si>
    <t>J5023001640501</t>
  </si>
  <si>
    <t>范县王楼镇许堂村股份经济合作社</t>
  </si>
  <si>
    <t xml:space="preserve">J5023001121201 </t>
  </si>
  <si>
    <t>范县张庄乡前房村股份经济合作社</t>
  </si>
  <si>
    <t>J5023000918901</t>
  </si>
  <si>
    <t>J5023001121201</t>
  </si>
  <si>
    <t>白衣阁乡白衣南街村卫生室</t>
  </si>
  <si>
    <t xml:space="preserve">J5023001651901 </t>
  </si>
  <si>
    <t>台前县打渔陈镇前田楼爱民幼儿园</t>
  </si>
  <si>
    <t>J5024001613701</t>
  </si>
  <si>
    <t>台前县启正心乐园心理健康协会</t>
  </si>
  <si>
    <t>J5024001614501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</si>
</sst>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view="pageBreakPreview" zoomScaleNormal="100" topLeftCell="A72" workbookViewId="0">
      <selection activeCell="A2" sqref="$A2:$XFD86"/>
    </sheetView>
  </sheetViews>
  <sheetFormatPr defaultColWidth="8.1" defaultRowHeight="14.25" outlineLevelCol="7"/>
  <cols>
    <col min="1" max="1" width="5.6" style="1" customWidth="1"/>
    <col min="2" max="2" width="36.625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12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21</v>
      </c>
      <c r="C7" s="8" t="s">
        <v>22</v>
      </c>
      <c r="D7" s="9" t="s">
        <v>11</v>
      </c>
      <c r="E7" s="11" t="s">
        <v>12</v>
      </c>
      <c r="F7" s="10" t="s">
        <v>13</v>
      </c>
      <c r="G7" s="10" t="s">
        <v>14</v>
      </c>
      <c r="H7" s="8"/>
    </row>
    <row r="8" s="3" customFormat="1" ht="16" customHeight="1" spans="1:8">
      <c r="A8" s="7">
        <v>6</v>
      </c>
      <c r="B8" s="8" t="s">
        <v>23</v>
      </c>
      <c r="C8" s="8" t="s">
        <v>24</v>
      </c>
      <c r="D8" s="9" t="s">
        <v>11</v>
      </c>
      <c r="E8" s="11" t="s">
        <v>12</v>
      </c>
      <c r="F8" s="10" t="s">
        <v>13</v>
      </c>
      <c r="G8" s="8" t="s">
        <v>14</v>
      </c>
      <c r="H8" s="8"/>
    </row>
    <row r="9" s="2" customFormat="1" ht="16" customHeight="1" spans="1:8">
      <c r="A9" s="7">
        <v>7</v>
      </c>
      <c r="B9" s="8" t="s">
        <v>25</v>
      </c>
      <c r="C9" s="8" t="s">
        <v>26</v>
      </c>
      <c r="D9" s="9" t="s">
        <v>11</v>
      </c>
      <c r="E9" s="11" t="s">
        <v>12</v>
      </c>
      <c r="F9" s="10" t="s">
        <v>13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27</v>
      </c>
      <c r="C10" s="8" t="s">
        <v>28</v>
      </c>
      <c r="D10" s="9" t="s">
        <v>11</v>
      </c>
      <c r="E10" s="11" t="s">
        <v>12</v>
      </c>
      <c r="F10" s="10" t="s">
        <v>13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29</v>
      </c>
      <c r="C11" s="8" t="s">
        <v>30</v>
      </c>
      <c r="D11" s="9" t="s">
        <v>11</v>
      </c>
      <c r="E11" s="11" t="s">
        <v>12</v>
      </c>
      <c r="F11" s="10" t="s">
        <v>13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31</v>
      </c>
      <c r="C12" s="8" t="s">
        <v>32</v>
      </c>
      <c r="D12" s="9" t="s">
        <v>11</v>
      </c>
      <c r="E12" s="11" t="s">
        <v>12</v>
      </c>
      <c r="F12" s="10" t="s">
        <v>13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33</v>
      </c>
      <c r="C13" s="8" t="s">
        <v>34</v>
      </c>
      <c r="D13" s="9" t="s">
        <v>11</v>
      </c>
      <c r="E13" s="11" t="s">
        <v>35</v>
      </c>
      <c r="F13" s="10" t="s">
        <v>36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1" t="s">
        <v>35</v>
      </c>
      <c r="F14" s="10" t="s">
        <v>36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39</v>
      </c>
      <c r="C15" s="8" t="s">
        <v>40</v>
      </c>
      <c r="D15" s="9" t="s">
        <v>11</v>
      </c>
      <c r="E15" s="11" t="s">
        <v>35</v>
      </c>
      <c r="F15" s="10" t="s">
        <v>36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41</v>
      </c>
      <c r="C16" s="8" t="s">
        <v>42</v>
      </c>
      <c r="D16" s="9" t="s">
        <v>11</v>
      </c>
      <c r="E16" s="11" t="s">
        <v>43</v>
      </c>
      <c r="F16" s="10" t="s">
        <v>44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45</v>
      </c>
      <c r="C17" s="8" t="s">
        <v>46</v>
      </c>
      <c r="D17" s="9" t="s">
        <v>11</v>
      </c>
      <c r="E17" s="11" t="s">
        <v>12</v>
      </c>
      <c r="F17" s="10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47</v>
      </c>
      <c r="C18" s="8" t="s">
        <v>48</v>
      </c>
      <c r="D18" s="9" t="s">
        <v>11</v>
      </c>
      <c r="E18" s="11" t="s">
        <v>12</v>
      </c>
      <c r="F18" s="10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49</v>
      </c>
      <c r="C19" s="8" t="s">
        <v>50</v>
      </c>
      <c r="D19" s="9" t="s">
        <v>11</v>
      </c>
      <c r="E19" s="11" t="s">
        <v>12</v>
      </c>
      <c r="F19" s="10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51</v>
      </c>
      <c r="C20" s="8" t="s">
        <v>52</v>
      </c>
      <c r="D20" s="9" t="s">
        <v>11</v>
      </c>
      <c r="E20" s="11" t="s">
        <v>12</v>
      </c>
      <c r="F20" s="10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53</v>
      </c>
      <c r="C21" s="8" t="s">
        <v>54</v>
      </c>
      <c r="D21" s="9" t="s">
        <v>11</v>
      </c>
      <c r="E21" s="11" t="s">
        <v>12</v>
      </c>
      <c r="F21" s="10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55</v>
      </c>
      <c r="C22" s="8" t="s">
        <v>56</v>
      </c>
      <c r="D22" s="9" t="s">
        <v>11</v>
      </c>
      <c r="E22" s="11" t="s">
        <v>12</v>
      </c>
      <c r="F22" s="10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41</v>
      </c>
      <c r="C23" s="8" t="s">
        <v>57</v>
      </c>
      <c r="D23" s="9" t="s">
        <v>11</v>
      </c>
      <c r="E23" s="11" t="s">
        <v>35</v>
      </c>
      <c r="F23" s="10" t="s">
        <v>36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1" t="s">
        <v>12</v>
      </c>
      <c r="F24" s="10" t="s">
        <v>44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1" t="s">
        <v>12</v>
      </c>
      <c r="F25" s="10" t="s">
        <v>44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1" t="s">
        <v>12</v>
      </c>
      <c r="F26" s="10" t="s">
        <v>44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1" t="s">
        <v>12</v>
      </c>
      <c r="F27" s="10" t="s">
        <v>44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1" t="s">
        <v>12</v>
      </c>
      <c r="F28" s="10" t="s">
        <v>44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1" t="s">
        <v>12</v>
      </c>
      <c r="F29" s="10" t="s">
        <v>44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1" t="s">
        <v>12</v>
      </c>
      <c r="F30" s="10" t="s">
        <v>44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1" t="s">
        <v>12</v>
      </c>
      <c r="F31" s="10" t="s">
        <v>44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1" t="s">
        <v>12</v>
      </c>
      <c r="F32" s="10" t="s">
        <v>44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1" t="s">
        <v>12</v>
      </c>
      <c r="F33" s="10" t="s">
        <v>44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1" t="s">
        <v>12</v>
      </c>
      <c r="F34" s="10" t="s">
        <v>44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1" t="s">
        <v>12</v>
      </c>
      <c r="F35" s="10" t="s">
        <v>44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1" t="s">
        <v>12</v>
      </c>
      <c r="F36" s="10" t="s">
        <v>44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1" t="s">
        <v>12</v>
      </c>
      <c r="F37" s="10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1" t="s">
        <v>12</v>
      </c>
      <c r="F38" s="10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1" t="s">
        <v>12</v>
      </c>
      <c r="F39" s="10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1" t="s">
        <v>12</v>
      </c>
      <c r="F40" s="10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1" t="s">
        <v>12</v>
      </c>
      <c r="F41" s="10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1" t="s">
        <v>12</v>
      </c>
      <c r="F42" s="10" t="s">
        <v>13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1" t="s">
        <v>35</v>
      </c>
      <c r="F43" s="10" t="s">
        <v>36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9" t="s">
        <v>11</v>
      </c>
      <c r="E44" s="11" t="s">
        <v>35</v>
      </c>
      <c r="F44" s="10" t="s">
        <v>36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9" t="s">
        <v>11</v>
      </c>
      <c r="E45" s="11" t="s">
        <v>35</v>
      </c>
      <c r="F45" s="10" t="s">
        <v>36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9" t="s">
        <v>11</v>
      </c>
      <c r="E46" s="11" t="s">
        <v>35</v>
      </c>
      <c r="F46" s="10" t="s">
        <v>36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9" t="s">
        <v>11</v>
      </c>
      <c r="E47" s="11" t="s">
        <v>35</v>
      </c>
      <c r="F47" s="10" t="s">
        <v>36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9" t="s">
        <v>11</v>
      </c>
      <c r="E48" s="11" t="s">
        <v>35</v>
      </c>
      <c r="F48" s="10" t="s">
        <v>36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108</v>
      </c>
      <c r="C49" s="8" t="s">
        <v>109</v>
      </c>
      <c r="D49" s="9" t="s">
        <v>11</v>
      </c>
      <c r="E49" s="11" t="s">
        <v>35</v>
      </c>
      <c r="F49" s="10" t="s">
        <v>36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110</v>
      </c>
      <c r="C50" s="8" t="s">
        <v>111</v>
      </c>
      <c r="D50" s="9" t="s">
        <v>11</v>
      </c>
      <c r="E50" s="11" t="s">
        <v>35</v>
      </c>
      <c r="F50" s="10" t="s">
        <v>36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112</v>
      </c>
      <c r="C51" s="8" t="s">
        <v>113</v>
      </c>
      <c r="D51" s="9" t="s">
        <v>11</v>
      </c>
      <c r="E51" s="11" t="s">
        <v>35</v>
      </c>
      <c r="F51" s="10" t="s">
        <v>36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114</v>
      </c>
      <c r="C52" s="8" t="s">
        <v>115</v>
      </c>
      <c r="D52" s="9" t="s">
        <v>11</v>
      </c>
      <c r="E52" s="11" t="s">
        <v>35</v>
      </c>
      <c r="F52" s="10" t="s">
        <v>36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116</v>
      </c>
      <c r="C53" s="8" t="s">
        <v>117</v>
      </c>
      <c r="D53" s="9" t="s">
        <v>11</v>
      </c>
      <c r="E53" s="11" t="s">
        <v>35</v>
      </c>
      <c r="F53" s="10" t="s">
        <v>36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118</v>
      </c>
      <c r="C54" s="8" t="s">
        <v>119</v>
      </c>
      <c r="D54" s="9" t="s">
        <v>11</v>
      </c>
      <c r="E54" s="11" t="s">
        <v>120</v>
      </c>
      <c r="F54" s="10" t="s">
        <v>44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121</v>
      </c>
      <c r="C55" s="8" t="s">
        <v>122</v>
      </c>
      <c r="D55" s="9" t="s">
        <v>11</v>
      </c>
      <c r="E55" s="11" t="s">
        <v>12</v>
      </c>
      <c r="F55" s="10" t="s">
        <v>44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123</v>
      </c>
      <c r="C56" s="8" t="s">
        <v>124</v>
      </c>
      <c r="D56" s="9" t="s">
        <v>11</v>
      </c>
      <c r="E56" s="11" t="s">
        <v>12</v>
      </c>
      <c r="F56" s="10" t="s">
        <v>13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125</v>
      </c>
      <c r="C57" s="8" t="s">
        <v>126</v>
      </c>
      <c r="D57" s="9" t="s">
        <v>11</v>
      </c>
      <c r="E57" s="11" t="s">
        <v>12</v>
      </c>
      <c r="F57" s="10" t="s">
        <v>13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127</v>
      </c>
      <c r="C58" s="8" t="s">
        <v>128</v>
      </c>
      <c r="D58" s="9" t="s">
        <v>11</v>
      </c>
      <c r="E58" s="11" t="s">
        <v>12</v>
      </c>
      <c r="F58" s="10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121</v>
      </c>
      <c r="C59" s="8" t="s">
        <v>129</v>
      </c>
      <c r="D59" s="9" t="s">
        <v>11</v>
      </c>
      <c r="E59" s="11" t="s">
        <v>35</v>
      </c>
      <c r="F59" s="10" t="s">
        <v>36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130</v>
      </c>
      <c r="C60" s="8" t="s">
        <v>131</v>
      </c>
      <c r="D60" s="9" t="s">
        <v>11</v>
      </c>
      <c r="E60" s="11" t="s">
        <v>35</v>
      </c>
      <c r="F60" s="10" t="s">
        <v>36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118</v>
      </c>
      <c r="C61" s="8" t="s">
        <v>132</v>
      </c>
      <c r="D61" s="9" t="s">
        <v>11</v>
      </c>
      <c r="E61" s="11" t="s">
        <v>35</v>
      </c>
      <c r="F61" s="10" t="s">
        <v>36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133</v>
      </c>
      <c r="C62" s="8" t="s">
        <v>134</v>
      </c>
      <c r="D62" s="9" t="s">
        <v>11</v>
      </c>
      <c r="E62" s="11" t="s">
        <v>35</v>
      </c>
      <c r="F62" s="10" t="s">
        <v>36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135</v>
      </c>
      <c r="C63" s="8" t="s">
        <v>136</v>
      </c>
      <c r="D63" s="9" t="s">
        <v>11</v>
      </c>
      <c r="E63" s="11" t="s">
        <v>35</v>
      </c>
      <c r="F63" s="10" t="s">
        <v>36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137</v>
      </c>
      <c r="C64" s="8" t="s">
        <v>138</v>
      </c>
      <c r="D64" s="9" t="s">
        <v>11</v>
      </c>
      <c r="E64" s="11" t="s">
        <v>12</v>
      </c>
      <c r="F64" s="10" t="s">
        <v>44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139</v>
      </c>
      <c r="C65" s="8" t="s">
        <v>140</v>
      </c>
      <c r="D65" s="9" t="s">
        <v>11</v>
      </c>
      <c r="E65" s="11" t="s">
        <v>12</v>
      </c>
      <c r="F65" s="10" t="s">
        <v>44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141</v>
      </c>
      <c r="C66" s="8" t="s">
        <v>142</v>
      </c>
      <c r="D66" s="9" t="s">
        <v>11</v>
      </c>
      <c r="E66" s="11" t="s">
        <v>12</v>
      </c>
      <c r="F66" s="10" t="s">
        <v>44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143</v>
      </c>
      <c r="C67" s="8" t="s">
        <v>144</v>
      </c>
      <c r="D67" s="9" t="s">
        <v>11</v>
      </c>
      <c r="E67" s="11" t="s">
        <v>12</v>
      </c>
      <c r="F67" s="10" t="s">
        <v>44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145</v>
      </c>
      <c r="C68" s="8" t="s">
        <v>146</v>
      </c>
      <c r="D68" s="9" t="s">
        <v>11</v>
      </c>
      <c r="E68" s="11" t="s">
        <v>12</v>
      </c>
      <c r="F68" s="10" t="s">
        <v>44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147</v>
      </c>
      <c r="C69" s="8" t="s">
        <v>148</v>
      </c>
      <c r="D69" s="9" t="s">
        <v>11</v>
      </c>
      <c r="E69" s="11" t="s">
        <v>12</v>
      </c>
      <c r="F69" s="10" t="s">
        <v>44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149</v>
      </c>
      <c r="C70" s="8" t="s">
        <v>150</v>
      </c>
      <c r="D70" s="9" t="s">
        <v>11</v>
      </c>
      <c r="E70" s="11" t="s">
        <v>12</v>
      </c>
      <c r="F70" s="10" t="s">
        <v>44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151</v>
      </c>
      <c r="C71" s="8" t="s">
        <v>152</v>
      </c>
      <c r="D71" s="9" t="s">
        <v>11</v>
      </c>
      <c r="E71" s="11" t="s">
        <v>12</v>
      </c>
      <c r="F71" s="10" t="s">
        <v>44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153</v>
      </c>
      <c r="C72" s="8" t="s">
        <v>154</v>
      </c>
      <c r="D72" s="9" t="s">
        <v>11</v>
      </c>
      <c r="E72" s="11" t="s">
        <v>12</v>
      </c>
      <c r="F72" s="10" t="s">
        <v>44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155</v>
      </c>
      <c r="C73" s="8" t="s">
        <v>156</v>
      </c>
      <c r="D73" s="9" t="s">
        <v>11</v>
      </c>
      <c r="E73" s="11" t="s">
        <v>12</v>
      </c>
      <c r="F73" s="10" t="s">
        <v>44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157</v>
      </c>
      <c r="C74" s="8" t="s">
        <v>158</v>
      </c>
      <c r="D74" s="9" t="s">
        <v>11</v>
      </c>
      <c r="E74" s="11" t="s">
        <v>12</v>
      </c>
      <c r="F74" s="10" t="s">
        <v>13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159</v>
      </c>
      <c r="C75" s="8" t="s">
        <v>160</v>
      </c>
      <c r="D75" s="9" t="s">
        <v>11</v>
      </c>
      <c r="E75" s="11" t="s">
        <v>12</v>
      </c>
      <c r="F75" s="10" t="s">
        <v>13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161</v>
      </c>
      <c r="C76" s="8" t="s">
        <v>162</v>
      </c>
      <c r="D76" s="9" t="s">
        <v>11</v>
      </c>
      <c r="E76" s="11" t="s">
        <v>35</v>
      </c>
      <c r="F76" s="10" t="s">
        <v>36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163</v>
      </c>
      <c r="C77" s="8" t="s">
        <v>164</v>
      </c>
      <c r="D77" s="9" t="s">
        <v>11</v>
      </c>
      <c r="E77" s="11" t="s">
        <v>35</v>
      </c>
      <c r="F77" s="10" t="s">
        <v>36</v>
      </c>
      <c r="G77" s="8" t="s">
        <v>14</v>
      </c>
      <c r="H77" s="8"/>
    </row>
    <row r="78" s="2" customFormat="1" ht="16" customHeight="1" spans="1:8">
      <c r="A78" s="7">
        <v>76</v>
      </c>
      <c r="B78" s="8" t="s">
        <v>165</v>
      </c>
      <c r="C78" s="8" t="s">
        <v>166</v>
      </c>
      <c r="D78" s="9" t="s">
        <v>11</v>
      </c>
      <c r="E78" s="11" t="s">
        <v>35</v>
      </c>
      <c r="F78" s="10" t="s">
        <v>36</v>
      </c>
      <c r="G78" s="8" t="s">
        <v>14</v>
      </c>
      <c r="H78" s="8"/>
    </row>
    <row r="79" s="2" customFormat="1" ht="16" customHeight="1" spans="1:8">
      <c r="A79" s="7">
        <v>77</v>
      </c>
      <c r="B79" s="8" t="s">
        <v>167</v>
      </c>
      <c r="C79" s="8" t="s">
        <v>168</v>
      </c>
      <c r="D79" s="9" t="s">
        <v>11</v>
      </c>
      <c r="E79" s="11" t="s">
        <v>35</v>
      </c>
      <c r="F79" s="10" t="s">
        <v>36</v>
      </c>
      <c r="G79" s="8" t="s">
        <v>14</v>
      </c>
      <c r="H79" s="8"/>
    </row>
    <row r="80" s="2" customFormat="1" ht="16" customHeight="1" spans="1:8">
      <c r="A80" s="7">
        <v>78</v>
      </c>
      <c r="B80" s="8" t="s">
        <v>169</v>
      </c>
      <c r="C80" s="8" t="s">
        <v>170</v>
      </c>
      <c r="D80" s="9" t="s">
        <v>11</v>
      </c>
      <c r="E80" s="11" t="s">
        <v>35</v>
      </c>
      <c r="F80" s="10" t="s">
        <v>36</v>
      </c>
      <c r="G80" s="8" t="s">
        <v>14</v>
      </c>
      <c r="H80" s="8"/>
    </row>
    <row r="81" s="2" customFormat="1" ht="16" customHeight="1" spans="1:8">
      <c r="A81" s="7">
        <v>79</v>
      </c>
      <c r="B81" s="8" t="s">
        <v>171</v>
      </c>
      <c r="C81" s="8" t="s">
        <v>172</v>
      </c>
      <c r="D81" s="9" t="s">
        <v>11</v>
      </c>
      <c r="E81" s="11" t="s">
        <v>35</v>
      </c>
      <c r="F81" s="10" t="s">
        <v>36</v>
      </c>
      <c r="G81" s="8" t="s">
        <v>14</v>
      </c>
      <c r="H81" s="8"/>
    </row>
    <row r="82" s="2" customFormat="1" ht="16" customHeight="1" spans="1:8">
      <c r="A82" s="7">
        <v>80</v>
      </c>
      <c r="B82" s="8" t="s">
        <v>169</v>
      </c>
      <c r="C82" s="8" t="s">
        <v>173</v>
      </c>
      <c r="D82" s="9" t="s">
        <v>11</v>
      </c>
      <c r="E82" s="11" t="s">
        <v>35</v>
      </c>
      <c r="F82" s="10" t="s">
        <v>36</v>
      </c>
      <c r="G82" s="8" t="s">
        <v>14</v>
      </c>
      <c r="H82" s="8"/>
    </row>
    <row r="83" s="2" customFormat="1" ht="16" customHeight="1" spans="1:8">
      <c r="A83" s="7">
        <v>81</v>
      </c>
      <c r="B83" s="8" t="s">
        <v>171</v>
      </c>
      <c r="C83" s="8" t="s">
        <v>172</v>
      </c>
      <c r="D83" s="9" t="s">
        <v>11</v>
      </c>
      <c r="E83" s="11" t="s">
        <v>35</v>
      </c>
      <c r="F83" s="10" t="s">
        <v>36</v>
      </c>
      <c r="G83" s="8" t="s">
        <v>14</v>
      </c>
      <c r="H83" s="8"/>
    </row>
    <row r="84" s="2" customFormat="1" ht="16" customHeight="1" spans="1:8">
      <c r="A84" s="7">
        <v>82</v>
      </c>
      <c r="B84" s="8" t="s">
        <v>174</v>
      </c>
      <c r="C84" s="8" t="s">
        <v>175</v>
      </c>
      <c r="D84" s="9" t="s">
        <v>11</v>
      </c>
      <c r="E84" s="11" t="s">
        <v>35</v>
      </c>
      <c r="F84" s="10" t="s">
        <v>36</v>
      </c>
      <c r="G84" s="8" t="s">
        <v>14</v>
      </c>
      <c r="H84" s="8"/>
    </row>
    <row r="85" s="2" customFormat="1" ht="16" customHeight="1" spans="1:8">
      <c r="A85" s="7">
        <v>83</v>
      </c>
      <c r="B85" s="8" t="s">
        <v>176</v>
      </c>
      <c r="C85" s="8" t="s">
        <v>177</v>
      </c>
      <c r="D85" s="9" t="s">
        <v>11</v>
      </c>
      <c r="E85" s="11" t="s">
        <v>12</v>
      </c>
      <c r="F85" s="10" t="s">
        <v>44</v>
      </c>
      <c r="G85" s="8" t="s">
        <v>14</v>
      </c>
      <c r="H85" s="8"/>
    </row>
    <row r="86" s="2" customFormat="1" ht="16" customHeight="1" spans="1:8">
      <c r="A86" s="7">
        <v>84</v>
      </c>
      <c r="B86" s="8" t="s">
        <v>178</v>
      </c>
      <c r="C86" s="8" t="s">
        <v>179</v>
      </c>
      <c r="D86" s="9" t="s">
        <v>11</v>
      </c>
      <c r="E86" s="11" t="s">
        <v>12</v>
      </c>
      <c r="F86" s="10" t="s">
        <v>44</v>
      </c>
      <c r="G86" s="8" t="s">
        <v>14</v>
      </c>
      <c r="H86" s="8"/>
    </row>
  </sheetData>
  <mergeCells count="1">
    <mergeCell ref="A1:H1"/>
  </mergeCells>
  <conditionalFormatting sqref="A3:A86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4" manualBreakCount="4">
    <brk id="21" max="16383" man="1"/>
    <brk id="42" max="16383" man="1"/>
    <brk id="63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2025-09-15T09:03:31Z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