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<sst xmlns="http://schemas.openxmlformats.org/spreadsheetml/2006/main" count="285" uniqueCount="108">
  <si>
    <t>中国人民银行濮阳市分行银行账户业务许可决定信息公示表（2025年7月28日-2025年8月1日）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</si>
  <si>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</si>
  <si>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</si>
  <si>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</si>
  <si>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</si>
  <si>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</si>
  <si>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</si>
  <si>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</si>
  <si>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</si>
  <si>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河南图途高新材料有限公司工会委员会</t>
  </si>
  <si>
    <t>J5020009500701</t>
  </si>
  <si>
    <t>开户许可证</t>
  </si>
  <si>
    <t>长期</t>
  </si>
  <si>
    <t>账户开立</t>
  </si>
  <si>
    <t>中国人民银行濮阳市分行</t>
  </si>
  <si>
    <t>濮阳市濮范高速公路通行保障工作领导小组</t>
  </si>
  <si>
    <t>L5020000188301</t>
  </si>
  <si>
    <t>2025-07-31至2027-07-29</t>
  </si>
  <si>
    <t>濮阳市自然资源和规划局城乡一体化示范区服务中心</t>
  </si>
  <si>
    <t>J5020002162304</t>
  </si>
  <si>
    <t>账户变更</t>
  </si>
  <si>
    <t>濮阳经济技术开发区未来星幼儿园</t>
  </si>
  <si>
    <t>J5020007511302</t>
  </si>
  <si>
    <t>濮阳经济技术开发区新习乡卫生院</t>
  </si>
  <si>
    <t>J5020001102103</t>
  </si>
  <si>
    <t>濮阳市瑞丰园饮食服务有限公司工会委员会</t>
  </si>
  <si>
    <t>J5020005660002</t>
  </si>
  <si>
    <t>濮阳市瑜伽协会</t>
  </si>
  <si>
    <t>J5020003728602</t>
  </si>
  <si>
    <t>华龙区天圣机械厂涉案资产处置工作组</t>
  </si>
  <si>
    <t>L5020000177201</t>
  </si>
  <si>
    <t>/</t>
  </si>
  <si>
    <t>账户撤销</t>
  </si>
  <si>
    <t>L5020000175401</t>
  </si>
  <si>
    <t>濮阳市高新区绿叶园种植农民专业合作社</t>
  </si>
  <si>
    <t>J5020002976302</t>
  </si>
  <si>
    <t>濮阳经济技术开发区现代职业培训学校</t>
  </si>
  <si>
    <t>J5020005159002</t>
  </si>
  <si>
    <t>濮阳县白堽乡董林寨村股份经济合作社</t>
  </si>
  <si>
    <t>J5025002576201</t>
  </si>
  <si>
    <t>濮阳县白堽乡小寨村股份经济合作社</t>
  </si>
  <si>
    <t>J5025002576301</t>
  </si>
  <si>
    <t>濮阳县白堽乡刘林寨村股份经济合作社</t>
  </si>
  <si>
    <t>J5025002576401</t>
  </si>
  <si>
    <t>濮阳县白堽乡闫林寨村股份经济合作社</t>
  </si>
  <si>
    <t>J5025002576501</t>
  </si>
  <si>
    <t>濮阳县文学艺术界联合会工会委员会</t>
  </si>
  <si>
    <t>J5025002577001</t>
  </si>
  <si>
    <t>濮阳县水利局灌区事务中心</t>
  </si>
  <si>
    <t>J5025002577101</t>
  </si>
  <si>
    <t>濮阳县城关镇南堤村股份经济合作社</t>
  </si>
  <si>
    <t>J5025002577901</t>
  </si>
  <si>
    <t>濮阳县梨园乡南王庄村股份经济合作社</t>
  </si>
  <si>
    <t>J5025002578001</t>
  </si>
  <si>
    <t>濮阳县城关镇城隍庙村股份经济合作社</t>
  </si>
  <si>
    <t>J5025002578101</t>
  </si>
  <si>
    <t>濮阳县自然资源局工会委员会</t>
  </si>
  <si>
    <t>J5025000745302</t>
  </si>
  <si>
    <t>濮阳县阳光职业培训学校</t>
  </si>
  <si>
    <t>J5025001551401</t>
  </si>
  <si>
    <t>河南顿贝农业科技有限公司工会委员会</t>
  </si>
  <si>
    <t>J5021001631801</t>
  </si>
  <si>
    <t>清丰县再生资源协会</t>
  </si>
  <si>
    <t>J5021001633301</t>
  </si>
  <si>
    <t xml:space="preserve">清丰县金穗种植农民专业合作社 </t>
  </si>
  <si>
    <t>J5021000415301</t>
  </si>
  <si>
    <t>清丰县县直机关事务管理局</t>
  </si>
  <si>
    <t>J5021000339802</t>
  </si>
  <si>
    <t>南乐县梁村乡商会</t>
  </si>
  <si>
    <t>J5022001174301</t>
  </si>
  <si>
    <t>范县第五幼儿园工会委员会</t>
  </si>
  <si>
    <t>J5023002234601</t>
  </si>
  <si>
    <t>范县特殊教育学校工会委员会</t>
  </si>
  <si>
    <t>J5023002235701</t>
  </si>
  <si>
    <t>范县第九幼儿园工会委员会</t>
  </si>
  <si>
    <t>J5023002235901</t>
  </si>
  <si>
    <t>范县第二幼儿园工会委员会</t>
  </si>
  <si>
    <t>J5023002236001</t>
  </si>
  <si>
    <t>范县第六幼儿园工会委员会</t>
  </si>
  <si>
    <t>J5023002236101</t>
  </si>
  <si>
    <t>范县杨集乡中李桥村股份经济合作社</t>
  </si>
  <si>
    <t>J5023002236201</t>
  </si>
  <si>
    <t xml:space="preserve">范县濮城镇玉张西村股份经济合作社 </t>
  </si>
  <si>
    <t>J5023002238401</t>
  </si>
  <si>
    <t>范县濮城镇南关村股份经济合作社</t>
  </si>
  <si>
    <t>J5023002238301</t>
  </si>
  <si>
    <t>范县濮城镇新刘坑村股份经济合作社</t>
  </si>
  <si>
    <t>J5023002238201</t>
  </si>
  <si>
    <t>范县陆集乡刘绍武村股份经济合作社</t>
  </si>
  <si>
    <t>J5023002238101</t>
  </si>
  <si>
    <t>范县白衣阁镇辛庄集村股份经济合作社</t>
  </si>
  <si>
    <t>J5023002238001</t>
  </si>
  <si>
    <t>范县白衣阁镇刘屯村股份经济合作社</t>
  </si>
  <si>
    <t>J5023002237901</t>
  </si>
  <si>
    <t>范县濮城镇罗庄村股份经济合作社</t>
  </si>
  <si>
    <t>J5023001068202</t>
  </si>
  <si>
    <t>范县濮城镇苏庄村股份经济合作社</t>
  </si>
  <si>
    <t>J5023001963301</t>
  </si>
  <si>
    <t>范县白衣阁乡西吴庄村股份经济合作社</t>
  </si>
  <si>
    <t>J5023000952401</t>
  </si>
  <si>
    <t>范县濮城镇城角幼儿园</t>
  </si>
  <si>
    <t>J5023001558301</t>
  </si>
  <si>
    <t>范县杨集乡西陈庄村股份经济合作社</t>
  </si>
  <si>
    <t>J5023001028801</t>
  </si>
  <si>
    <t>台前县卫生健康工会联合会</t>
  </si>
  <si>
    <t>J5024000664503</t>
  </si>
  <si>
    <t>台前县文化广电体育旅游局</t>
  </si>
  <si>
    <t>J5024000103605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</si>
</sst>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view="pageBreakPreview" zoomScaleNormal="100" topLeftCell="A36" workbookViewId="0">
      <selection activeCell="C36" sqref="C$1:C$1048576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17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20</v>
      </c>
      <c r="G5" s="10" t="s">
        <v>14</v>
      </c>
      <c r="H5" s="8"/>
    </row>
    <row r="6" s="2" customFormat="1" ht="16" customHeight="1" spans="1:8">
      <c r="A6" s="7">
        <v>4</v>
      </c>
      <c r="B6" s="8" t="s">
        <v>21</v>
      </c>
      <c r="C6" s="8" t="s">
        <v>22</v>
      </c>
      <c r="D6" s="9" t="s">
        <v>11</v>
      </c>
      <c r="E6" s="10" t="s">
        <v>12</v>
      </c>
      <c r="F6" s="9" t="s">
        <v>20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12</v>
      </c>
      <c r="F7" s="10" t="s">
        <v>20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20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20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31</v>
      </c>
      <c r="F10" s="10" t="s">
        <v>32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15</v>
      </c>
      <c r="C11" s="8" t="s">
        <v>33</v>
      </c>
      <c r="D11" s="9" t="s">
        <v>11</v>
      </c>
      <c r="E11" s="11" t="s">
        <v>31</v>
      </c>
      <c r="F11" s="10" t="s">
        <v>32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34</v>
      </c>
      <c r="C12" s="8" t="s">
        <v>35</v>
      </c>
      <c r="D12" s="9" t="s">
        <v>11</v>
      </c>
      <c r="E12" s="11" t="s">
        <v>31</v>
      </c>
      <c r="F12" s="10" t="s">
        <v>32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8" t="s">
        <v>37</v>
      </c>
      <c r="D13" s="9" t="s">
        <v>11</v>
      </c>
      <c r="E13" s="10" t="s">
        <v>31</v>
      </c>
      <c r="F13" s="11" t="s">
        <v>32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38</v>
      </c>
      <c r="C14" s="8" t="s">
        <v>39</v>
      </c>
      <c r="D14" s="9" t="s">
        <v>11</v>
      </c>
      <c r="E14" s="12" t="s">
        <v>12</v>
      </c>
      <c r="F14" s="11" t="s">
        <v>13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40</v>
      </c>
      <c r="C15" s="8" t="s">
        <v>41</v>
      </c>
      <c r="D15" s="9" t="s">
        <v>11</v>
      </c>
      <c r="E15" s="10" t="s">
        <v>12</v>
      </c>
      <c r="F15" s="11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42</v>
      </c>
      <c r="C16" s="8" t="s">
        <v>43</v>
      </c>
      <c r="D16" s="9" t="s">
        <v>11</v>
      </c>
      <c r="E16" s="12" t="s">
        <v>12</v>
      </c>
      <c r="F16" s="11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44</v>
      </c>
      <c r="C17" s="8" t="s">
        <v>45</v>
      </c>
      <c r="D17" s="9" t="s">
        <v>11</v>
      </c>
      <c r="E17" s="10" t="s">
        <v>12</v>
      </c>
      <c r="F17" s="11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46</v>
      </c>
      <c r="C18" s="8" t="s">
        <v>47</v>
      </c>
      <c r="D18" s="9" t="s">
        <v>11</v>
      </c>
      <c r="E18" s="12" t="s">
        <v>12</v>
      </c>
      <c r="F18" s="11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0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0" t="s">
        <v>12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0" t="s">
        <v>12</v>
      </c>
      <c r="F23" s="11" t="s">
        <v>20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12</v>
      </c>
      <c r="F24" s="11" t="s">
        <v>20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0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0" t="s">
        <v>31</v>
      </c>
      <c r="F27" s="11" t="s">
        <v>32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2" t="s">
        <v>31</v>
      </c>
      <c r="F28" s="11" t="s">
        <v>32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0" t="s">
        <v>31</v>
      </c>
      <c r="F29" s="11" t="s">
        <v>32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0" t="s">
        <v>12</v>
      </c>
      <c r="F31" s="11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0" t="s">
        <v>12</v>
      </c>
      <c r="F33" s="11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2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0" t="s">
        <v>12</v>
      </c>
      <c r="F35" s="11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0" t="s">
        <v>12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0" t="s">
        <v>12</v>
      </c>
      <c r="F39" s="11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2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0" t="s">
        <v>12</v>
      </c>
      <c r="F41" s="11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2" t="s">
        <v>31</v>
      </c>
      <c r="F42" s="11" t="s">
        <v>32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0" t="s">
        <v>31</v>
      </c>
      <c r="F43" s="11" t="s">
        <v>32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9" t="s">
        <v>11</v>
      </c>
      <c r="E44" s="12" t="s">
        <v>31</v>
      </c>
      <c r="F44" s="11" t="s">
        <v>32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9" t="s">
        <v>11</v>
      </c>
      <c r="E45" s="10" t="s">
        <v>31</v>
      </c>
      <c r="F45" s="11" t="s">
        <v>32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9" t="s">
        <v>11</v>
      </c>
      <c r="E46" s="12" t="s">
        <v>31</v>
      </c>
      <c r="F46" s="11" t="s">
        <v>32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9" t="s">
        <v>11</v>
      </c>
      <c r="E47" s="10" t="s">
        <v>12</v>
      </c>
      <c r="F47" s="11" t="s">
        <v>20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9" t="s">
        <v>11</v>
      </c>
      <c r="E48" s="12" t="s">
        <v>12</v>
      </c>
      <c r="F48" s="11" t="s">
        <v>20</v>
      </c>
      <c r="G48" s="8" t="s">
        <v>14</v>
      </c>
      <c r="H48" s="8"/>
    </row>
  </sheetData>
  <mergeCells count="1">
    <mergeCell ref="A1:H1"/>
  </mergeCells>
  <conditionalFormatting sqref="A3:A4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2025-08-04T08:24:22Z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