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<sst xmlns="http://schemas.openxmlformats.org/spreadsheetml/2006/main" count="369" uniqueCount="136">
  <si>
    <t>中国人民银行濮阳市分行银行账户业务许可决定信息公示表（2025年7月21日-2025年7月25日）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</si>
  <si>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</si>
  <si>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</si>
  <si>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</si>
  <si>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</si>
  <si>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</si>
  <si>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</si>
  <si>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</si>
  <si>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</si>
  <si>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河南皓羽骏川网络科技有限公司工会委员会</t>
  </si>
  <si>
    <t>J5020009476601</t>
  </si>
  <si>
    <t>开户许可证</t>
  </si>
  <si>
    <t>长期</t>
  </si>
  <si>
    <t>账户开立</t>
  </si>
  <si>
    <t>中国人民银行濮阳市分行</t>
  </si>
  <si>
    <t>濮阳市诗词楹联学会</t>
  </si>
  <si>
    <t>J5020009476701</t>
  </si>
  <si>
    <t>濮阳市华龙区人民政府中原路街道办事处</t>
  </si>
  <si>
    <t>J5020009483801</t>
  </si>
  <si>
    <t>河南省濮阳经济技术开发区濮上街道办事处振西社区居民委员会</t>
  </si>
  <si>
    <t>J5020002829703</t>
  </si>
  <si>
    <t>账户变更</t>
  </si>
  <si>
    <t>濮阳市市场监督管理局城乡一体化示范区分局工会委员会</t>
  </si>
  <si>
    <t>J5020005548002</t>
  </si>
  <si>
    <t>濮阳市东北庄杂技文化园区服务中心</t>
  </si>
  <si>
    <t>J5020001237408</t>
  </si>
  <si>
    <t>濮阳市财政局</t>
  </si>
  <si>
    <t>Z5020000030705</t>
  </si>
  <si>
    <t>濮阳市华龙区学生资助中心</t>
  </si>
  <si>
    <t>J5020002311605</t>
  </si>
  <si>
    <t>濮阳市美术馆</t>
  </si>
  <si>
    <t>J5020000799207</t>
  </si>
  <si>
    <t>濮阳经济技术开发区道路运输管理局</t>
  </si>
  <si>
    <t>J5020005794301</t>
  </si>
  <si>
    <t>J5020000252706</t>
  </si>
  <si>
    <t>/</t>
  </si>
  <si>
    <t>账户撤销</t>
  </si>
  <si>
    <t>濮阳市华龙区众鑫幼儿园</t>
  </si>
  <si>
    <t>J5020006924001</t>
  </si>
  <si>
    <t>濮阳县白堽乡石寨村股份经济合作社</t>
  </si>
  <si>
    <t>J5025002572601</t>
  </si>
  <si>
    <t>濮阳县白堽乡东柳村股份经济合作社</t>
  </si>
  <si>
    <t>J5025002572701</t>
  </si>
  <si>
    <t>濮阳县邢琦书院</t>
  </si>
  <si>
    <t>J5025002572801</t>
  </si>
  <si>
    <t>濮阳县白堽乡宋河渠村股份经济合作社</t>
  </si>
  <si>
    <t>J5025002574601</t>
  </si>
  <si>
    <t>濮阳县龙城社区卫生服务站</t>
  </si>
  <si>
    <t>J5025002574701</t>
  </si>
  <si>
    <t>濮阳县文留镇第一初级中学</t>
  </si>
  <si>
    <t>J5025000897402</t>
  </si>
  <si>
    <t>罗素芹内科个体诊所</t>
  </si>
  <si>
    <t>J5025001688001</t>
  </si>
  <si>
    <t>千口镇济郑高铁南乐段至南林高速南乐东入口工程项目建设指挥部</t>
  </si>
  <si>
    <t>L5022000030801</t>
  </si>
  <si>
    <t>2025-07-24至2027-07-20</t>
  </si>
  <si>
    <t>南乐县杨村乡白拐村民委员会</t>
  </si>
  <si>
    <t xml:space="preserve">J5022000414002 </t>
  </si>
  <si>
    <t>南乐城关镇字圣幼儿园</t>
  </si>
  <si>
    <t>J5022000267701</t>
  </si>
  <si>
    <t>范县油田小学工会委员会</t>
  </si>
  <si>
    <t>J5023002228001</t>
  </si>
  <si>
    <t>范县濮城镇中心小学工会委员会</t>
  </si>
  <si>
    <t>J5023002228101</t>
  </si>
  <si>
    <t>范县辛庄镇水利希望小学工会委员会</t>
  </si>
  <si>
    <t>J5023002228201</t>
  </si>
  <si>
    <t>范县濮城镇罗楼村股份经济合作社</t>
  </si>
  <si>
    <t>J5023002228301</t>
  </si>
  <si>
    <t>范县张庄镇西白堂村股份经济合作社</t>
  </si>
  <si>
    <t>J5023002228401</t>
  </si>
  <si>
    <t>范县白衣阁乡东街村股份经济合作社</t>
  </si>
  <si>
    <t>J5023002228501</t>
  </si>
  <si>
    <t>范县濮城镇濮城西街村股份经济合作社</t>
  </si>
  <si>
    <t>J5023002229601</t>
  </si>
  <si>
    <t>范县张庄镇夏庄村股份经济合作社</t>
  </si>
  <si>
    <t>J5023002229801</t>
  </si>
  <si>
    <t>范县张庄镇大李庄村股份经济合作社</t>
  </si>
  <si>
    <t>J5023002229901</t>
  </si>
  <si>
    <t>范县建设投资集团有限公司工会委员会</t>
  </si>
  <si>
    <t>J5023002230001</t>
  </si>
  <si>
    <t>范县白衣阁镇时雍集村股份经济合作社</t>
  </si>
  <si>
    <t>J5023002231001</t>
  </si>
  <si>
    <t>范县陆集乡前王楼村股份经济合作社</t>
  </si>
  <si>
    <t>J5023002230901</t>
  </si>
  <si>
    <t>范县实验幼儿园工会委员会</t>
  </si>
  <si>
    <t>J5023002231101</t>
  </si>
  <si>
    <t>范县张庄镇旧城村股份经济合作社</t>
  </si>
  <si>
    <t>J5023002231601</t>
  </si>
  <si>
    <t>范县白衣阁镇白衣阁北街村股份经济合作社</t>
  </si>
  <si>
    <t>J5023002231701</t>
  </si>
  <si>
    <t>范县濮城镇蚕王庄村股份经济合作社</t>
  </si>
  <si>
    <t>J5023002231801</t>
  </si>
  <si>
    <t>濮阳黄河河务局范县黄河河务局</t>
  </si>
  <si>
    <t>J5023000076508</t>
  </si>
  <si>
    <t>范县濮城镇南关村股份经济合作社</t>
  </si>
  <si>
    <t>J5023001109601</t>
  </si>
  <si>
    <t>范县政务服务中心</t>
  </si>
  <si>
    <t>J5023000146306</t>
  </si>
  <si>
    <t>范县濮城镇于楼村股份经济合作社</t>
  </si>
  <si>
    <t>J5023001068102</t>
  </si>
  <si>
    <t>范县濮城镇红庙村股份经济合作社</t>
  </si>
  <si>
    <t>J5023001108102</t>
  </si>
  <si>
    <t xml:space="preserve">范县濮城镇后三里店村股份经济合作社 </t>
  </si>
  <si>
    <t xml:space="preserve">J5023001113702 </t>
  </si>
  <si>
    <t>濮城镇新东方幼儿园</t>
  </si>
  <si>
    <t>J5023000720001</t>
  </si>
  <si>
    <t>范县白衣阁乡杏子铺东街村股份经济合作社</t>
  </si>
  <si>
    <t xml:space="preserve">J5023000949401 </t>
  </si>
  <si>
    <t>范县濮城镇新刘坑村股份经济合作社</t>
  </si>
  <si>
    <t xml:space="preserve">J5023001114401 </t>
  </si>
  <si>
    <t>范县白衣阁乡孙楼村股份经济合作社</t>
  </si>
  <si>
    <t>J5023000952701</t>
  </si>
  <si>
    <t>范县张庄镇李菜园村股份经济合作社</t>
  </si>
  <si>
    <t>J5023001387702</t>
  </si>
  <si>
    <t>范县张庄镇江庄村股份经济合作社</t>
  </si>
  <si>
    <t>J5023001421702</t>
  </si>
  <si>
    <t>范县张庄镇蒋庄村村股份经济合作社</t>
  </si>
  <si>
    <t>J5023001420001</t>
  </si>
  <si>
    <t>范县龙王庄镇王楼村村民委员会</t>
  </si>
  <si>
    <t>J5023000388601</t>
  </si>
  <si>
    <t>范县濮城镇爱德堡幼儿园</t>
  </si>
  <si>
    <t>J5023001352001</t>
  </si>
  <si>
    <t>范县濮城镇卢庄村股份经济合作社</t>
  </si>
  <si>
    <t>J5023001110902</t>
  </si>
  <si>
    <t>范县濮城镇王刀村股份经济合作社</t>
  </si>
  <si>
    <t>J5023001195901</t>
  </si>
  <si>
    <t>台前县侯庙镇中心学校工会委员会</t>
  </si>
  <si>
    <t>J5024001584101</t>
  </si>
  <si>
    <t>台前县思源实验学校工会委员会</t>
  </si>
  <si>
    <t>J5024001585301</t>
  </si>
  <si>
    <t>台前县打渔陈中学工会委员会</t>
  </si>
  <si>
    <t>J5024001586901</t>
  </si>
  <si>
    <t>台前县马楼镇第一中学工会委员会</t>
  </si>
  <si>
    <t>J5024001587001</t>
  </si>
  <si>
    <t>台前县红十字会工会委员会</t>
  </si>
  <si>
    <t>J5024001587101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</si>
</sst>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view="pageBreakPreview" zoomScaleNormal="100" topLeftCell="A30" workbookViewId="0">
      <selection activeCell="A2" sqref="$A2:$XFD62"/>
    </sheetView>
  </sheetViews>
  <sheetFormatPr defaultColWidth="8.1" defaultRowHeight="14.25" outlineLevelCol="7"/>
  <cols>
    <col min="1" max="1" width="5.6" style="1" customWidth="1"/>
    <col min="2" max="2" width="45.25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12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19</v>
      </c>
      <c r="C6" s="8" t="s">
        <v>20</v>
      </c>
      <c r="D6" s="9" t="s">
        <v>11</v>
      </c>
      <c r="E6" s="10" t="s">
        <v>12</v>
      </c>
      <c r="F6" s="9" t="s">
        <v>21</v>
      </c>
      <c r="G6" s="10" t="s">
        <v>14</v>
      </c>
      <c r="H6" s="8"/>
    </row>
    <row r="7" s="3" customFormat="1" ht="16" customHeight="1" spans="1:8">
      <c r="A7" s="7">
        <v>5</v>
      </c>
      <c r="B7" s="8" t="s">
        <v>22</v>
      </c>
      <c r="C7" s="8" t="s">
        <v>23</v>
      </c>
      <c r="D7" s="9" t="s">
        <v>11</v>
      </c>
      <c r="E7" s="11" t="s">
        <v>12</v>
      </c>
      <c r="F7" s="10" t="s">
        <v>21</v>
      </c>
      <c r="G7" s="10" t="s">
        <v>14</v>
      </c>
      <c r="H7" s="8"/>
    </row>
    <row r="8" s="3" customFormat="1" ht="16" customHeight="1" spans="1:8">
      <c r="A8" s="7">
        <v>6</v>
      </c>
      <c r="B8" s="8" t="s">
        <v>24</v>
      </c>
      <c r="C8" s="8" t="s">
        <v>25</v>
      </c>
      <c r="D8" s="9" t="s">
        <v>11</v>
      </c>
      <c r="E8" s="11" t="s">
        <v>12</v>
      </c>
      <c r="F8" s="10" t="s">
        <v>21</v>
      </c>
      <c r="G8" s="8" t="s">
        <v>14</v>
      </c>
      <c r="H8" s="8"/>
    </row>
    <row r="9" s="3" customFormat="1" ht="16" customHeight="1" spans="1:8">
      <c r="A9" s="7">
        <v>7</v>
      </c>
      <c r="B9" s="8" t="s">
        <v>26</v>
      </c>
      <c r="C9" s="8" t="s">
        <v>27</v>
      </c>
      <c r="D9" s="9" t="s">
        <v>11</v>
      </c>
      <c r="E9" s="11" t="s">
        <v>12</v>
      </c>
      <c r="F9" s="10" t="s">
        <v>21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28</v>
      </c>
      <c r="C10" s="8" t="s">
        <v>29</v>
      </c>
      <c r="D10" s="9" t="s">
        <v>11</v>
      </c>
      <c r="E10" s="11" t="s">
        <v>12</v>
      </c>
      <c r="F10" s="10" t="s">
        <v>21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30</v>
      </c>
      <c r="C11" s="8" t="s">
        <v>31</v>
      </c>
      <c r="D11" s="9" t="s">
        <v>11</v>
      </c>
      <c r="E11" s="11" t="s">
        <v>12</v>
      </c>
      <c r="F11" s="10" t="s">
        <v>21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32</v>
      </c>
      <c r="C12" s="8" t="s">
        <v>33</v>
      </c>
      <c r="D12" s="9" t="s">
        <v>11</v>
      </c>
      <c r="E12" s="11" t="s">
        <v>12</v>
      </c>
      <c r="F12" s="10" t="s">
        <v>21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17</v>
      </c>
      <c r="C13" s="8" t="s">
        <v>34</v>
      </c>
      <c r="D13" s="9" t="s">
        <v>11</v>
      </c>
      <c r="E13" s="10" t="s">
        <v>35</v>
      </c>
      <c r="F13" s="11" t="s">
        <v>36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37</v>
      </c>
      <c r="C14" s="8" t="s">
        <v>38</v>
      </c>
      <c r="D14" s="9" t="s">
        <v>11</v>
      </c>
      <c r="E14" s="12" t="s">
        <v>35</v>
      </c>
      <c r="F14" s="11" t="s">
        <v>36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39</v>
      </c>
      <c r="C15" s="8" t="s">
        <v>40</v>
      </c>
      <c r="D15" s="9" t="s">
        <v>11</v>
      </c>
      <c r="E15" s="10" t="s">
        <v>12</v>
      </c>
      <c r="F15" s="11" t="s">
        <v>13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41</v>
      </c>
      <c r="C16" s="8" t="s">
        <v>42</v>
      </c>
      <c r="D16" s="9" t="s">
        <v>11</v>
      </c>
      <c r="E16" s="12" t="s">
        <v>12</v>
      </c>
      <c r="F16" s="11" t="s">
        <v>13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43</v>
      </c>
      <c r="C17" s="8" t="s">
        <v>44</v>
      </c>
      <c r="D17" s="9" t="s">
        <v>11</v>
      </c>
      <c r="E17" s="10" t="s">
        <v>12</v>
      </c>
      <c r="F17" s="11" t="s">
        <v>13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45</v>
      </c>
      <c r="C18" s="8" t="s">
        <v>46</v>
      </c>
      <c r="D18" s="9" t="s">
        <v>11</v>
      </c>
      <c r="E18" s="12" t="s">
        <v>12</v>
      </c>
      <c r="F18" s="11" t="s">
        <v>13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47</v>
      </c>
      <c r="C19" s="8" t="s">
        <v>48</v>
      </c>
      <c r="D19" s="9" t="s">
        <v>11</v>
      </c>
      <c r="E19" s="10" t="s">
        <v>12</v>
      </c>
      <c r="F19" s="11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49</v>
      </c>
      <c r="C20" s="8" t="s">
        <v>50</v>
      </c>
      <c r="D20" s="9" t="s">
        <v>11</v>
      </c>
      <c r="E20" s="12" t="s">
        <v>12</v>
      </c>
      <c r="F20" s="11" t="s">
        <v>21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51</v>
      </c>
      <c r="C21" s="8" t="s">
        <v>52</v>
      </c>
      <c r="D21" s="9" t="s">
        <v>11</v>
      </c>
      <c r="E21" s="10" t="s">
        <v>35</v>
      </c>
      <c r="F21" s="11" t="s">
        <v>36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53</v>
      </c>
      <c r="C22" s="8" t="s">
        <v>54</v>
      </c>
      <c r="D22" s="9" t="s">
        <v>11</v>
      </c>
      <c r="E22" s="12" t="s">
        <v>55</v>
      </c>
      <c r="F22" s="11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56</v>
      </c>
      <c r="C23" s="8" t="s">
        <v>57</v>
      </c>
      <c r="D23" s="9" t="s">
        <v>11</v>
      </c>
      <c r="E23" s="10" t="s">
        <v>35</v>
      </c>
      <c r="F23" s="11" t="s">
        <v>36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58</v>
      </c>
      <c r="C24" s="8" t="s">
        <v>59</v>
      </c>
      <c r="D24" s="9" t="s">
        <v>11</v>
      </c>
      <c r="E24" s="12" t="s">
        <v>35</v>
      </c>
      <c r="F24" s="11" t="s">
        <v>36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60</v>
      </c>
      <c r="C25" s="8" t="s">
        <v>61</v>
      </c>
      <c r="D25" s="9" t="s">
        <v>11</v>
      </c>
      <c r="E25" s="10" t="s">
        <v>12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62</v>
      </c>
      <c r="C26" s="8" t="s">
        <v>63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64</v>
      </c>
      <c r="C27" s="8" t="s">
        <v>65</v>
      </c>
      <c r="D27" s="9" t="s">
        <v>11</v>
      </c>
      <c r="E27" s="10" t="s">
        <v>12</v>
      </c>
      <c r="F27" s="11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66</v>
      </c>
      <c r="C28" s="8" t="s">
        <v>67</v>
      </c>
      <c r="D28" s="9" t="s">
        <v>11</v>
      </c>
      <c r="E28" s="12" t="s">
        <v>12</v>
      </c>
      <c r="F28" s="11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68</v>
      </c>
      <c r="C29" s="8" t="s">
        <v>69</v>
      </c>
      <c r="D29" s="9" t="s">
        <v>11</v>
      </c>
      <c r="E29" s="10" t="s">
        <v>12</v>
      </c>
      <c r="F29" s="11" t="s">
        <v>13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70</v>
      </c>
      <c r="C30" s="8" t="s">
        <v>71</v>
      </c>
      <c r="D30" s="9" t="s">
        <v>11</v>
      </c>
      <c r="E30" s="12" t="s">
        <v>12</v>
      </c>
      <c r="F30" s="11" t="s">
        <v>13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72</v>
      </c>
      <c r="C31" s="8" t="s">
        <v>73</v>
      </c>
      <c r="D31" s="9" t="s">
        <v>11</v>
      </c>
      <c r="E31" s="10" t="s">
        <v>12</v>
      </c>
      <c r="F31" s="11" t="s">
        <v>13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74</v>
      </c>
      <c r="C32" s="8" t="s">
        <v>75</v>
      </c>
      <c r="D32" s="9" t="s">
        <v>11</v>
      </c>
      <c r="E32" s="12" t="s">
        <v>12</v>
      </c>
      <c r="F32" s="11" t="s">
        <v>13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76</v>
      </c>
      <c r="C33" s="8" t="s">
        <v>77</v>
      </c>
      <c r="D33" s="9" t="s">
        <v>11</v>
      </c>
      <c r="E33" s="10" t="s">
        <v>12</v>
      </c>
      <c r="F33" s="11" t="s">
        <v>13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78</v>
      </c>
      <c r="C34" s="8" t="s">
        <v>79</v>
      </c>
      <c r="D34" s="9" t="s">
        <v>11</v>
      </c>
      <c r="E34" s="12" t="s">
        <v>12</v>
      </c>
      <c r="F34" s="11" t="s">
        <v>13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80</v>
      </c>
      <c r="C35" s="8" t="s">
        <v>81</v>
      </c>
      <c r="D35" s="9" t="s">
        <v>11</v>
      </c>
      <c r="E35" s="10" t="s">
        <v>12</v>
      </c>
      <c r="F35" s="11" t="s">
        <v>13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82</v>
      </c>
      <c r="C36" s="8" t="s">
        <v>83</v>
      </c>
      <c r="D36" s="9" t="s">
        <v>11</v>
      </c>
      <c r="E36" s="12" t="s">
        <v>12</v>
      </c>
      <c r="F36" s="11" t="s">
        <v>13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84</v>
      </c>
      <c r="C37" s="8" t="s">
        <v>85</v>
      </c>
      <c r="D37" s="9" t="s">
        <v>11</v>
      </c>
      <c r="E37" s="10" t="s">
        <v>12</v>
      </c>
      <c r="F37" s="11" t="s">
        <v>13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86</v>
      </c>
      <c r="C38" s="8" t="s">
        <v>87</v>
      </c>
      <c r="D38" s="9" t="s">
        <v>11</v>
      </c>
      <c r="E38" s="12" t="s">
        <v>12</v>
      </c>
      <c r="F38" s="11" t="s">
        <v>13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88</v>
      </c>
      <c r="C39" s="8" t="s">
        <v>89</v>
      </c>
      <c r="D39" s="9" t="s">
        <v>11</v>
      </c>
      <c r="E39" s="10" t="s">
        <v>12</v>
      </c>
      <c r="F39" s="11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90</v>
      </c>
      <c r="C40" s="8" t="s">
        <v>91</v>
      </c>
      <c r="D40" s="9" t="s">
        <v>11</v>
      </c>
      <c r="E40" s="12" t="s">
        <v>12</v>
      </c>
      <c r="F40" s="11" t="s">
        <v>13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92</v>
      </c>
      <c r="C41" s="8" t="s">
        <v>93</v>
      </c>
      <c r="D41" s="9" t="s">
        <v>11</v>
      </c>
      <c r="E41" s="10" t="s">
        <v>12</v>
      </c>
      <c r="F41" s="11" t="s">
        <v>21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94</v>
      </c>
      <c r="C42" s="8" t="s">
        <v>95</v>
      </c>
      <c r="D42" s="9" t="s">
        <v>11</v>
      </c>
      <c r="E42" s="12" t="s">
        <v>35</v>
      </c>
      <c r="F42" s="11" t="s">
        <v>36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96</v>
      </c>
      <c r="C43" s="8" t="s">
        <v>97</v>
      </c>
      <c r="D43" s="9" t="s">
        <v>11</v>
      </c>
      <c r="E43" s="10" t="s">
        <v>35</v>
      </c>
      <c r="F43" s="11" t="s">
        <v>36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98</v>
      </c>
      <c r="C44" s="8" t="s">
        <v>99</v>
      </c>
      <c r="D44" s="9" t="s">
        <v>11</v>
      </c>
      <c r="E44" s="12" t="s">
        <v>35</v>
      </c>
      <c r="F44" s="11" t="s">
        <v>36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100</v>
      </c>
      <c r="C45" s="8" t="s">
        <v>101</v>
      </c>
      <c r="D45" s="9" t="s">
        <v>11</v>
      </c>
      <c r="E45" s="10" t="s">
        <v>35</v>
      </c>
      <c r="F45" s="11" t="s">
        <v>36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102</v>
      </c>
      <c r="C46" s="8" t="s">
        <v>103</v>
      </c>
      <c r="D46" s="9" t="s">
        <v>11</v>
      </c>
      <c r="E46" s="12" t="s">
        <v>35</v>
      </c>
      <c r="F46" s="11" t="s">
        <v>36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104</v>
      </c>
      <c r="C47" s="8" t="s">
        <v>105</v>
      </c>
      <c r="D47" s="9" t="s">
        <v>11</v>
      </c>
      <c r="E47" s="10" t="s">
        <v>35</v>
      </c>
      <c r="F47" s="11" t="s">
        <v>36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106</v>
      </c>
      <c r="C48" s="8" t="s">
        <v>107</v>
      </c>
      <c r="D48" s="9" t="s">
        <v>11</v>
      </c>
      <c r="E48" s="12" t="s">
        <v>35</v>
      </c>
      <c r="F48" s="11" t="s">
        <v>36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108</v>
      </c>
      <c r="C49" s="8" t="s">
        <v>109</v>
      </c>
      <c r="D49" s="9" t="s">
        <v>11</v>
      </c>
      <c r="E49" s="10" t="s">
        <v>35</v>
      </c>
      <c r="F49" s="11" t="s">
        <v>36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110</v>
      </c>
      <c r="C50" s="8" t="s">
        <v>111</v>
      </c>
      <c r="D50" s="9" t="s">
        <v>11</v>
      </c>
      <c r="E50" s="12" t="s">
        <v>35</v>
      </c>
      <c r="F50" s="11" t="s">
        <v>36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112</v>
      </c>
      <c r="C51" s="8" t="s">
        <v>113</v>
      </c>
      <c r="D51" s="9" t="s">
        <v>11</v>
      </c>
      <c r="E51" s="10" t="s">
        <v>35</v>
      </c>
      <c r="F51" s="11" t="s">
        <v>36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114</v>
      </c>
      <c r="C52" s="8" t="s">
        <v>115</v>
      </c>
      <c r="D52" s="9" t="s">
        <v>11</v>
      </c>
      <c r="E52" s="12" t="s">
        <v>35</v>
      </c>
      <c r="F52" s="11" t="s">
        <v>36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116</v>
      </c>
      <c r="C53" s="8" t="s">
        <v>117</v>
      </c>
      <c r="D53" s="9" t="s">
        <v>11</v>
      </c>
      <c r="E53" s="10" t="s">
        <v>35</v>
      </c>
      <c r="F53" s="11" t="s">
        <v>36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118</v>
      </c>
      <c r="C54" s="8" t="s">
        <v>119</v>
      </c>
      <c r="D54" s="9" t="s">
        <v>11</v>
      </c>
      <c r="E54" s="12" t="s">
        <v>35</v>
      </c>
      <c r="F54" s="11" t="s">
        <v>36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120</v>
      </c>
      <c r="C55" s="8" t="s">
        <v>121</v>
      </c>
      <c r="D55" s="9" t="s">
        <v>11</v>
      </c>
      <c r="E55" s="10" t="s">
        <v>35</v>
      </c>
      <c r="F55" s="11" t="s">
        <v>36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122</v>
      </c>
      <c r="C56" s="8" t="s">
        <v>123</v>
      </c>
      <c r="D56" s="9" t="s">
        <v>11</v>
      </c>
      <c r="E56" s="12" t="s">
        <v>35</v>
      </c>
      <c r="F56" s="11" t="s">
        <v>36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124</v>
      </c>
      <c r="C57" s="8" t="s">
        <v>125</v>
      </c>
      <c r="D57" s="9" t="s">
        <v>11</v>
      </c>
      <c r="E57" s="10" t="s">
        <v>35</v>
      </c>
      <c r="F57" s="11" t="s">
        <v>36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126</v>
      </c>
      <c r="C58" s="8" t="s">
        <v>127</v>
      </c>
      <c r="D58" s="9" t="s">
        <v>11</v>
      </c>
      <c r="E58" s="12" t="s">
        <v>12</v>
      </c>
      <c r="F58" s="11" t="s">
        <v>13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128</v>
      </c>
      <c r="C59" s="8" t="s">
        <v>129</v>
      </c>
      <c r="D59" s="9" t="s">
        <v>11</v>
      </c>
      <c r="E59" s="10" t="s">
        <v>12</v>
      </c>
      <c r="F59" s="11" t="s">
        <v>13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130</v>
      </c>
      <c r="C60" s="8" t="s">
        <v>131</v>
      </c>
      <c r="D60" s="9" t="s">
        <v>11</v>
      </c>
      <c r="E60" s="12" t="s">
        <v>12</v>
      </c>
      <c r="F60" s="11" t="s">
        <v>13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132</v>
      </c>
      <c r="C61" s="8" t="s">
        <v>133</v>
      </c>
      <c r="D61" s="9" t="s">
        <v>11</v>
      </c>
      <c r="E61" s="10" t="s">
        <v>12</v>
      </c>
      <c r="F61" s="11" t="s">
        <v>13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134</v>
      </c>
      <c r="C62" s="8" t="s">
        <v>135</v>
      </c>
      <c r="D62" s="9" t="s">
        <v>11</v>
      </c>
      <c r="E62" s="12" t="s">
        <v>12</v>
      </c>
      <c r="F62" s="11" t="s">
        <v>13</v>
      </c>
      <c r="G62" s="8" t="s">
        <v>14</v>
      </c>
      <c r="H62" s="8"/>
    </row>
  </sheetData>
  <mergeCells count="1">
    <mergeCell ref="A1:H1"/>
  </mergeCells>
  <conditionalFormatting sqref="A3:A62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27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2025-07-28T08:33:54Z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CF65680C9239483E985BD9AE87312416_12</vt:lpwstr>
  </property>
</Properties>
</file>