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<sst xmlns="http://schemas.openxmlformats.org/spreadsheetml/2006/main" count="393" uniqueCount="143">
  <si>
    <t>中国人民银行濮阳市分行银行账户业务许可决定信息公示表（2024年12月23日-2024年12月27日）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</si>
  <si>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</si>
  <si>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</si>
  <si>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</si>
  <si>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</si>
  <si>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</si>
  <si>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</si>
  <si>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</si>
  <si>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</si>
  <si>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中原油建工程有限公司工会委员会</t>
  </si>
  <si>
    <t>J5020008994401</t>
  </si>
  <si>
    <t>开户许可证</t>
  </si>
  <si>
    <t>长期</t>
  </si>
  <si>
    <t>账户开立</t>
  </si>
  <si>
    <t>中国人民银行濮阳市分行</t>
  </si>
  <si>
    <t>濮阳市华龙区金果果幼儿园</t>
  </si>
  <si>
    <t>J5020008998801</t>
  </si>
  <si>
    <t>濮阳市城乡一体化示范区开州幼儿园</t>
  </si>
  <si>
    <t>J5020008998901</t>
  </si>
  <si>
    <t>濮阳市孟子文化研究会</t>
  </si>
  <si>
    <t>J5020009002001</t>
  </si>
  <si>
    <t>濮阳市瑞驰汽车销售有限公司工会委员会</t>
  </si>
  <si>
    <t>J5020009002301</t>
  </si>
  <si>
    <t>濮阳市国胜机械加工有限公司工会委员会</t>
  </si>
  <si>
    <t>J5020009002401</t>
  </si>
  <si>
    <t>濮阳经济技术开发区疾病预防控制中心</t>
  </si>
  <si>
    <t>J5020005344001</t>
  </si>
  <si>
    <t>账户变更</t>
  </si>
  <si>
    <t>河南省同力水泥有限公司濮阳水泥分公司工会委员会</t>
  </si>
  <si>
    <t>J5020000776504</t>
  </si>
  <si>
    <t>濮阳市市场监督管理局油田分局</t>
  </si>
  <si>
    <t>J5020000411004</t>
  </si>
  <si>
    <t>濮阳市城乡一体化示范区财政局</t>
  </si>
  <si>
    <t>Z5020000117502</t>
  </si>
  <si>
    <t>濮阳市医疗保障局工会委员会</t>
  </si>
  <si>
    <t>J5020005149303</t>
  </si>
  <si>
    <t>濮阳市职业中等专业学校</t>
  </si>
  <si>
    <t>J5020000799107</t>
  </si>
  <si>
    <t>濮阳市华龙区行政审批和政务信息管理局工会委员会</t>
  </si>
  <si>
    <t>J5020005285602</t>
  </si>
  <si>
    <t>濮阳市华龙区实验中学工会委员会</t>
  </si>
  <si>
    <t>J5020005313102</t>
  </si>
  <si>
    <t>中国人寿保险股份有限公司濮阳分公司工会委员会</t>
  </si>
  <si>
    <t>J5020001518806</t>
  </si>
  <si>
    <t>河南省濮阳监狱工会委员会</t>
  </si>
  <si>
    <t>J5020002837307</t>
  </si>
  <si>
    <t>濮阳市产品质量检验检测中心</t>
  </si>
  <si>
    <t>J5020000439606</t>
  </si>
  <si>
    <t>濮阳经济技术开发区胡村乡王什卫生院</t>
  </si>
  <si>
    <t>Z5020000114401</t>
  </si>
  <si>
    <t>/</t>
  </si>
  <si>
    <t>账户撤销</t>
  </si>
  <si>
    <t>濮阳市化工研究所</t>
  </si>
  <si>
    <t>J5020002189402</t>
  </si>
  <si>
    <t>濮阳市科学技术服务中心</t>
  </si>
  <si>
    <t>J5020000801405</t>
  </si>
  <si>
    <r>
      <rPr>
        <sz val="8"/>
        <color indexed="8"/>
        <rFont val="宋体"/>
        <charset val="134"/>
      </rPr>
      <t>濮阳市菜篮子发展中心工会委员会</t>
    </r>
    <r>
      <rPr>
        <sz val="10"/>
        <color indexed="54"/>
        <rFont val="Helvetica"/>
        <charset val="0"/>
      </rPr>
      <t xml:space="preserve"> </t>
    </r>
  </si>
  <si>
    <t>J5020002745402</t>
  </si>
  <si>
    <t>濮阳县梨园乡商会</t>
  </si>
  <si>
    <t>J5025002428401</t>
  </si>
  <si>
    <t>濮阳县文留镇爱心幼儿园</t>
  </si>
  <si>
    <t>J5025002429501</t>
  </si>
  <si>
    <t>濮阳县王称堌镇黄河滩区居民迁建工作指挥部</t>
  </si>
  <si>
    <t>L5025000087701</t>
  </si>
  <si>
    <t>2024-12-25至2026-12-23</t>
  </si>
  <si>
    <t>濮阳天耕生物科技有限公司工会委员会</t>
  </si>
  <si>
    <t>J5025002431601</t>
  </si>
  <si>
    <t>濮阳县剥离国有企业办社会职能工作领导小组办公室</t>
  </si>
  <si>
    <t>L5025000087801</t>
  </si>
  <si>
    <t>2024-12-27至2026-12-25</t>
  </si>
  <si>
    <t>J5025000815401</t>
  </si>
  <si>
    <t>濮阳县王称堌镇卫生院</t>
  </si>
  <si>
    <t>Z5025000062501</t>
  </si>
  <si>
    <t>L5025000076701</t>
  </si>
  <si>
    <t>L5025000077001</t>
  </si>
  <si>
    <t>清丰县双庙乡单拐村股份经济合作社</t>
  </si>
  <si>
    <t>J5021000897001</t>
  </si>
  <si>
    <t>中国共产主义青年团清丰县委员会</t>
  </si>
  <si>
    <t>J5021000356404</t>
  </si>
  <si>
    <t>清丰县双庙乡人民政府</t>
  </si>
  <si>
    <t>Z5021000060402</t>
  </si>
  <si>
    <t>清丰县双庙乡杨兰村股份经济合作社</t>
  </si>
  <si>
    <t>J5021001086802</t>
  </si>
  <si>
    <t>清丰县双庙乡南寨村股份经济合作社</t>
  </si>
  <si>
    <t>J5021000897402</t>
  </si>
  <si>
    <t>南乐县中小微企业过桥资金使用管理委员会</t>
  </si>
  <si>
    <t>L5022000029601</t>
  </si>
  <si>
    <t>2024-12-23至2026-12-20</t>
  </si>
  <si>
    <t>濮阳市福祥食品有限公司工会委员会</t>
  </si>
  <si>
    <t>J5022001788101</t>
  </si>
  <si>
    <t>南乐县政府事务运转协调中心</t>
  </si>
  <si>
    <t>J5022001105202</t>
  </si>
  <si>
    <t>濮阳首创环保能源有限公司工会委员会</t>
  </si>
  <si>
    <t>J5022001243102</t>
  </si>
  <si>
    <t>南乐县城关镇敬老院</t>
  </si>
  <si>
    <t>J5022000067103</t>
  </si>
  <si>
    <t>南乐县人才交流中心</t>
  </si>
  <si>
    <t>J5022000222802</t>
  </si>
  <si>
    <t>南乐县工伤保险所</t>
  </si>
  <si>
    <t>J5022000180803</t>
  </si>
  <si>
    <t>南乐县劳动就业管理服务中心</t>
  </si>
  <si>
    <t>J5022000029603</t>
  </si>
  <si>
    <t>范县警察协会</t>
  </si>
  <si>
    <t>J5023002096201</t>
  </si>
  <si>
    <t>范县杨集乡马庙村股份经济合作社</t>
  </si>
  <si>
    <t>J5023002097101</t>
  </si>
  <si>
    <t xml:space="preserve">颜村铺乡蒋庄村何庄村卫生室 </t>
  </si>
  <si>
    <t>J5023001636302</t>
  </si>
  <si>
    <t>范县老干部艺术团</t>
  </si>
  <si>
    <t>J5023001265802</t>
  </si>
  <si>
    <t>国家税务总局范县税务局</t>
  </si>
  <si>
    <t>Z5023000029602</t>
  </si>
  <si>
    <t>范县教育资源保障中心</t>
  </si>
  <si>
    <t>J5023000246403</t>
  </si>
  <si>
    <t>中共范县县委党史和地方史志研究室</t>
  </si>
  <si>
    <t>J5023001023602</t>
  </si>
  <si>
    <t>范县王楼镇七里堂基督教活动场所</t>
  </si>
  <si>
    <t>J5023001192002</t>
  </si>
  <si>
    <t>范县地方史志研究室</t>
  </si>
  <si>
    <t>J5023000143403</t>
  </si>
  <si>
    <t>范县白衣阁乡中心校</t>
  </si>
  <si>
    <t>Z5023000016902</t>
  </si>
  <si>
    <t>范县教育局劳动教育管理中心</t>
  </si>
  <si>
    <t>J5023000149203</t>
  </si>
  <si>
    <t>范县工人文化宫</t>
  </si>
  <si>
    <t>J5023000166002</t>
  </si>
  <si>
    <t>台前县清水河乡人民政府</t>
  </si>
  <si>
    <t>J5024000059104</t>
  </si>
  <si>
    <t>台前县侯庙镇卓越幼儿园</t>
  </si>
  <si>
    <t>J5024000310302</t>
  </si>
  <si>
    <t>台前县打渔陈镇吕辛庄村股份经济合作社</t>
  </si>
  <si>
    <t>J5024000803702</t>
  </si>
  <si>
    <t>Z5024000027002</t>
  </si>
  <si>
    <t>台前县新区绿苑幼儿园</t>
  </si>
  <si>
    <t>J5024000551302</t>
  </si>
  <si>
    <t>台前县打渔陈镇孙街村股份经济合作社</t>
  </si>
  <si>
    <t>J5024000825602</t>
  </si>
  <si>
    <t>台前县夹河乡万桥村股份经济合作社</t>
  </si>
  <si>
    <t>J5024000784102</t>
  </si>
  <si>
    <t>台前县夹河乡西杨村股份经济合作社</t>
  </si>
  <si>
    <t>J5024000822203</t>
  </si>
  <si>
    <t>台前县夹河乡中心学校</t>
  </si>
  <si>
    <t>Z5024000024202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</si>
</sst>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color indexed="54"/>
      <name val="Helvetica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E12" sqref="E12"/>
    </sheetView>
  </sheetViews>
  <sheetFormatPr defaultColWidth="8.1" defaultRowHeight="15" outlineLevelCol="7"/>
  <cols>
    <col min="1" max="1" width="3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10" style="1" customWidth="1"/>
  </cols>
  <sheetData>
    <row r="1" s="1" customFormat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8" t="s">
        <v>11</v>
      </c>
      <c r="E4" s="8" t="s">
        <v>12</v>
      </c>
      <c r="F4" s="8" t="s">
        <v>13</v>
      </c>
      <c r="G4" s="8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8" t="s">
        <v>11</v>
      </c>
      <c r="E5" s="8" t="s">
        <v>12</v>
      </c>
      <c r="F5" s="8" t="s">
        <v>13</v>
      </c>
      <c r="G5" s="8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8" t="s">
        <v>11</v>
      </c>
      <c r="E6" s="8" t="s">
        <v>12</v>
      </c>
      <c r="F6" s="8" t="s">
        <v>13</v>
      </c>
      <c r="G6" s="8" t="s">
        <v>14</v>
      </c>
      <c r="H6" s="8"/>
    </row>
    <row r="7" s="3" customFormat="1" ht="16" customHeight="1" spans="1:8">
      <c r="A7" s="7">
        <v>5</v>
      </c>
      <c r="B7" s="8" t="s">
        <v>21</v>
      </c>
      <c r="C7" s="8" t="s">
        <v>22</v>
      </c>
      <c r="D7" s="8" t="s">
        <v>11</v>
      </c>
      <c r="E7" s="8" t="s">
        <v>12</v>
      </c>
      <c r="F7" s="8" t="s">
        <v>13</v>
      </c>
      <c r="G7" s="8" t="s">
        <v>14</v>
      </c>
      <c r="H7" s="8"/>
    </row>
    <row r="8" s="3" customFormat="1" ht="16" customHeight="1" spans="1:8">
      <c r="A8" s="7">
        <v>6</v>
      </c>
      <c r="B8" s="8" t="s">
        <v>23</v>
      </c>
      <c r="C8" s="8" t="s">
        <v>24</v>
      </c>
      <c r="D8" s="8" t="s">
        <v>11</v>
      </c>
      <c r="E8" s="8" t="s">
        <v>12</v>
      </c>
      <c r="F8" s="8" t="s">
        <v>13</v>
      </c>
      <c r="G8" s="8" t="s">
        <v>14</v>
      </c>
      <c r="H8" s="8"/>
    </row>
    <row r="9" s="3" customFormat="1" ht="16" customHeight="1" spans="1:8">
      <c r="A9" s="7">
        <v>7</v>
      </c>
      <c r="B9" s="8" t="s">
        <v>25</v>
      </c>
      <c r="C9" s="8" t="s">
        <v>26</v>
      </c>
      <c r="D9" s="8" t="s">
        <v>11</v>
      </c>
      <c r="E9" s="8" t="s">
        <v>12</v>
      </c>
      <c r="F9" s="8" t="s">
        <v>27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8" t="s">
        <v>11</v>
      </c>
      <c r="E10" s="8" t="s">
        <v>12</v>
      </c>
      <c r="F10" s="8" t="s">
        <v>27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8" t="s">
        <v>11</v>
      </c>
      <c r="E11" s="8" t="s">
        <v>12</v>
      </c>
      <c r="F11" s="8" t="s">
        <v>27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8" t="s">
        <v>11</v>
      </c>
      <c r="E12" s="8" t="s">
        <v>12</v>
      </c>
      <c r="F12" s="8" t="s">
        <v>27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34</v>
      </c>
      <c r="C13" s="8" t="s">
        <v>35</v>
      </c>
      <c r="D13" s="8" t="s">
        <v>11</v>
      </c>
      <c r="E13" s="8" t="s">
        <v>12</v>
      </c>
      <c r="F13" s="8" t="s">
        <v>27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36</v>
      </c>
      <c r="C14" s="8" t="s">
        <v>37</v>
      </c>
      <c r="D14" s="8" t="s">
        <v>11</v>
      </c>
      <c r="E14" s="8" t="s">
        <v>12</v>
      </c>
      <c r="F14" s="8" t="s">
        <v>27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38</v>
      </c>
      <c r="C15" s="8" t="s">
        <v>39</v>
      </c>
      <c r="D15" s="8" t="s">
        <v>11</v>
      </c>
      <c r="E15" s="8" t="s">
        <v>12</v>
      </c>
      <c r="F15" s="8" t="s">
        <v>27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40</v>
      </c>
      <c r="C16" s="8" t="s">
        <v>41</v>
      </c>
      <c r="D16" s="8" t="s">
        <v>11</v>
      </c>
      <c r="E16" s="9" t="s">
        <v>12</v>
      </c>
      <c r="F16" s="8" t="s">
        <v>27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42</v>
      </c>
      <c r="C17" s="8" t="s">
        <v>43</v>
      </c>
      <c r="D17" s="8" t="s">
        <v>11</v>
      </c>
      <c r="E17" s="8" t="s">
        <v>12</v>
      </c>
      <c r="F17" s="8" t="s">
        <v>27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44</v>
      </c>
      <c r="C18" s="8" t="s">
        <v>45</v>
      </c>
      <c r="D18" s="8" t="s">
        <v>11</v>
      </c>
      <c r="E18" s="8" t="s">
        <v>12</v>
      </c>
      <c r="F18" s="8" t="s">
        <v>27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46</v>
      </c>
      <c r="C19" s="8" t="s">
        <v>47</v>
      </c>
      <c r="D19" s="8" t="s">
        <v>11</v>
      </c>
      <c r="E19" s="8" t="s">
        <v>12</v>
      </c>
      <c r="F19" s="8" t="s">
        <v>27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48</v>
      </c>
      <c r="C20" s="8" t="s">
        <v>49</v>
      </c>
      <c r="D20" s="8" t="s">
        <v>11</v>
      </c>
      <c r="E20" s="8" t="s">
        <v>50</v>
      </c>
      <c r="F20" s="8" t="s">
        <v>51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8" t="s">
        <v>11</v>
      </c>
      <c r="E21" s="8" t="s">
        <v>50</v>
      </c>
      <c r="F21" s="8" t="s">
        <v>51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8" t="s">
        <v>11</v>
      </c>
      <c r="E22" s="8" t="s">
        <v>50</v>
      </c>
      <c r="F22" s="8" t="s">
        <v>51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8" t="s">
        <v>11</v>
      </c>
      <c r="E23" s="8" t="s">
        <v>50</v>
      </c>
      <c r="F23" s="8" t="s">
        <v>51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8" t="s">
        <v>11</v>
      </c>
      <c r="E24" s="8" t="s">
        <v>12</v>
      </c>
      <c r="F24" s="8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8" t="s">
        <v>11</v>
      </c>
      <c r="E25" s="8" t="s">
        <v>12</v>
      </c>
      <c r="F25" s="8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8" t="s">
        <v>11</v>
      </c>
      <c r="E26" s="8" t="s">
        <v>64</v>
      </c>
      <c r="F26" s="8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65</v>
      </c>
      <c r="C27" s="8" t="s">
        <v>66</v>
      </c>
      <c r="D27" s="8" t="s">
        <v>11</v>
      </c>
      <c r="E27" s="8" t="s">
        <v>12</v>
      </c>
      <c r="F27" s="8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67</v>
      </c>
      <c r="C28" s="8" t="s">
        <v>68</v>
      </c>
      <c r="D28" s="8" t="s">
        <v>11</v>
      </c>
      <c r="E28" s="8" t="s">
        <v>69</v>
      </c>
      <c r="F28" s="8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15</v>
      </c>
      <c r="C29" s="8" t="s">
        <v>70</v>
      </c>
      <c r="D29" s="8" t="s">
        <v>11</v>
      </c>
      <c r="E29" s="8" t="s">
        <v>50</v>
      </c>
      <c r="F29" s="8" t="s">
        <v>51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71</v>
      </c>
      <c r="C30" s="8" t="s">
        <v>72</v>
      </c>
      <c r="D30" s="8" t="s">
        <v>11</v>
      </c>
      <c r="E30" s="8" t="s">
        <v>50</v>
      </c>
      <c r="F30" s="8" t="s">
        <v>51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62</v>
      </c>
      <c r="C31" s="8" t="s">
        <v>73</v>
      </c>
      <c r="D31" s="8" t="s">
        <v>11</v>
      </c>
      <c r="E31" s="8" t="s">
        <v>50</v>
      </c>
      <c r="F31" s="8" t="s">
        <v>51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67</v>
      </c>
      <c r="C32" s="8" t="s">
        <v>74</v>
      </c>
      <c r="D32" s="8" t="s">
        <v>11</v>
      </c>
      <c r="E32" s="8" t="s">
        <v>50</v>
      </c>
      <c r="F32" s="8" t="s">
        <v>51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75</v>
      </c>
      <c r="C33" s="8" t="s">
        <v>76</v>
      </c>
      <c r="D33" s="8" t="s">
        <v>11</v>
      </c>
      <c r="E33" s="8" t="s">
        <v>12</v>
      </c>
      <c r="F33" s="8" t="s">
        <v>27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77</v>
      </c>
      <c r="C34" s="8" t="s">
        <v>78</v>
      </c>
      <c r="D34" s="8" t="s">
        <v>11</v>
      </c>
      <c r="E34" s="8" t="s">
        <v>12</v>
      </c>
      <c r="F34" s="8" t="s">
        <v>27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79</v>
      </c>
      <c r="C35" s="8" t="s">
        <v>80</v>
      </c>
      <c r="D35" s="8" t="s">
        <v>11</v>
      </c>
      <c r="E35" s="8" t="s">
        <v>12</v>
      </c>
      <c r="F35" s="8" t="s">
        <v>27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81</v>
      </c>
      <c r="C36" s="8" t="s">
        <v>82</v>
      </c>
      <c r="D36" s="8" t="s">
        <v>11</v>
      </c>
      <c r="E36" s="8" t="s">
        <v>12</v>
      </c>
      <c r="F36" s="8" t="s">
        <v>27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83</v>
      </c>
      <c r="C37" s="8" t="s">
        <v>84</v>
      </c>
      <c r="D37" s="8" t="s">
        <v>11</v>
      </c>
      <c r="E37" s="8" t="s">
        <v>12</v>
      </c>
      <c r="F37" s="8" t="s">
        <v>27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85</v>
      </c>
      <c r="C38" s="8" t="s">
        <v>86</v>
      </c>
      <c r="D38" s="8" t="s">
        <v>11</v>
      </c>
      <c r="E38" s="8" t="s">
        <v>87</v>
      </c>
      <c r="F38" s="8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88</v>
      </c>
      <c r="C39" s="8" t="s">
        <v>89</v>
      </c>
      <c r="D39" s="8" t="s">
        <v>11</v>
      </c>
      <c r="E39" s="8" t="s">
        <v>12</v>
      </c>
      <c r="F39" s="8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90</v>
      </c>
      <c r="C40" s="8" t="s">
        <v>91</v>
      </c>
      <c r="D40" s="8" t="s">
        <v>11</v>
      </c>
      <c r="E40" s="8" t="s">
        <v>12</v>
      </c>
      <c r="F40" s="8" t="s">
        <v>27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92</v>
      </c>
      <c r="C41" s="8" t="s">
        <v>93</v>
      </c>
      <c r="D41" s="8" t="s">
        <v>11</v>
      </c>
      <c r="E41" s="8" t="s">
        <v>12</v>
      </c>
      <c r="F41" s="8" t="s">
        <v>27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94</v>
      </c>
      <c r="C42" s="8" t="s">
        <v>95</v>
      </c>
      <c r="D42" s="8" t="s">
        <v>11</v>
      </c>
      <c r="E42" s="8" t="s">
        <v>12</v>
      </c>
      <c r="F42" s="8" t="s">
        <v>27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96</v>
      </c>
      <c r="C43" s="8" t="s">
        <v>97</v>
      </c>
      <c r="D43" s="8" t="s">
        <v>11</v>
      </c>
      <c r="E43" s="8" t="s">
        <v>50</v>
      </c>
      <c r="F43" s="8" t="s">
        <v>51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98</v>
      </c>
      <c r="C44" s="8" t="s">
        <v>99</v>
      </c>
      <c r="D44" s="8" t="s">
        <v>11</v>
      </c>
      <c r="E44" s="8" t="s">
        <v>50</v>
      </c>
      <c r="F44" s="8" t="s">
        <v>51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100</v>
      </c>
      <c r="C45" s="8" t="s">
        <v>101</v>
      </c>
      <c r="D45" s="8" t="s">
        <v>11</v>
      </c>
      <c r="E45" s="8" t="s">
        <v>50</v>
      </c>
      <c r="F45" s="8" t="s">
        <v>51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102</v>
      </c>
      <c r="C46" s="8" t="s">
        <v>103</v>
      </c>
      <c r="D46" s="8" t="s">
        <v>11</v>
      </c>
      <c r="E46" s="8" t="s">
        <v>12</v>
      </c>
      <c r="F46" s="8" t="s">
        <v>13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104</v>
      </c>
      <c r="C47" s="8" t="s">
        <v>105</v>
      </c>
      <c r="D47" s="8" t="s">
        <v>11</v>
      </c>
      <c r="E47" s="8" t="s">
        <v>12</v>
      </c>
      <c r="F47" s="8" t="s">
        <v>13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106</v>
      </c>
      <c r="C48" s="8" t="s">
        <v>107</v>
      </c>
      <c r="D48" s="8" t="s">
        <v>11</v>
      </c>
      <c r="E48" s="8" t="s">
        <v>12</v>
      </c>
      <c r="F48" s="8" t="s">
        <v>27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108</v>
      </c>
      <c r="C49" s="8" t="s">
        <v>109</v>
      </c>
      <c r="D49" s="8" t="s">
        <v>11</v>
      </c>
      <c r="E49" s="8" t="s">
        <v>12</v>
      </c>
      <c r="F49" s="8" t="s">
        <v>27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110</v>
      </c>
      <c r="C50" s="8" t="s">
        <v>111</v>
      </c>
      <c r="D50" s="8" t="s">
        <v>11</v>
      </c>
      <c r="E50" s="8" t="s">
        <v>12</v>
      </c>
      <c r="F50" s="8" t="s">
        <v>27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112</v>
      </c>
      <c r="C51" s="8" t="s">
        <v>113</v>
      </c>
      <c r="D51" s="8" t="s">
        <v>11</v>
      </c>
      <c r="E51" s="8" t="s">
        <v>12</v>
      </c>
      <c r="F51" s="8" t="s">
        <v>27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114</v>
      </c>
      <c r="C52" s="8" t="s">
        <v>115</v>
      </c>
      <c r="D52" s="8" t="s">
        <v>11</v>
      </c>
      <c r="E52" s="8" t="s">
        <v>12</v>
      </c>
      <c r="F52" s="8" t="s">
        <v>27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116</v>
      </c>
      <c r="C53" s="8" t="s">
        <v>117</v>
      </c>
      <c r="D53" s="8" t="s">
        <v>11</v>
      </c>
      <c r="E53" s="8" t="s">
        <v>12</v>
      </c>
      <c r="F53" s="8" t="s">
        <v>27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118</v>
      </c>
      <c r="C54" s="8" t="s">
        <v>119</v>
      </c>
      <c r="D54" s="8" t="s">
        <v>11</v>
      </c>
      <c r="E54" s="8" t="s">
        <v>50</v>
      </c>
      <c r="F54" s="8" t="s">
        <v>51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120</v>
      </c>
      <c r="C55" s="8" t="s">
        <v>121</v>
      </c>
      <c r="D55" s="8" t="s">
        <v>11</v>
      </c>
      <c r="E55" s="8" t="s">
        <v>50</v>
      </c>
      <c r="F55" s="8" t="s">
        <v>51</v>
      </c>
      <c r="G55" s="8" t="s">
        <v>14</v>
      </c>
      <c r="H55" s="8"/>
    </row>
    <row r="56" s="4" customFormat="1" ht="16" customHeight="1" spans="1:8">
      <c r="A56" s="7">
        <v>54</v>
      </c>
      <c r="B56" s="8" t="s">
        <v>122</v>
      </c>
      <c r="C56" s="8" t="s">
        <v>123</v>
      </c>
      <c r="D56" s="8" t="s">
        <v>11</v>
      </c>
      <c r="E56" s="8" t="s">
        <v>50</v>
      </c>
      <c r="F56" s="8" t="s">
        <v>51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124</v>
      </c>
      <c r="C57" s="8" t="s">
        <v>125</v>
      </c>
      <c r="D57" s="8" t="s">
        <v>11</v>
      </c>
      <c r="E57" s="8" t="s">
        <v>50</v>
      </c>
      <c r="F57" s="8" t="s">
        <v>51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126</v>
      </c>
      <c r="C58" s="8" t="s">
        <v>127</v>
      </c>
      <c r="D58" s="8" t="s">
        <v>11</v>
      </c>
      <c r="E58" s="8" t="s">
        <v>12</v>
      </c>
      <c r="F58" s="8" t="s">
        <v>27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128</v>
      </c>
      <c r="C59" s="8" t="s">
        <v>129</v>
      </c>
      <c r="D59" s="8" t="s">
        <v>11</v>
      </c>
      <c r="E59" s="8" t="s">
        <v>12</v>
      </c>
      <c r="F59" s="8" t="s">
        <v>27</v>
      </c>
      <c r="G59" s="8" t="s">
        <v>14</v>
      </c>
      <c r="H59" s="8"/>
    </row>
    <row r="60" s="4" customFormat="1" ht="16" customHeight="1" spans="1:8">
      <c r="A60" s="7">
        <v>58</v>
      </c>
      <c r="B60" s="8" t="s">
        <v>130</v>
      </c>
      <c r="C60" s="8" t="s">
        <v>131</v>
      </c>
      <c r="D60" s="8" t="s">
        <v>11</v>
      </c>
      <c r="E60" s="8" t="s">
        <v>12</v>
      </c>
      <c r="F60" s="8" t="s">
        <v>27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126</v>
      </c>
      <c r="C61" s="8" t="s">
        <v>132</v>
      </c>
      <c r="D61" s="8" t="s">
        <v>11</v>
      </c>
      <c r="E61" s="8" t="s">
        <v>12</v>
      </c>
      <c r="F61" s="8" t="s">
        <v>27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133</v>
      </c>
      <c r="C62" s="8" t="s">
        <v>134</v>
      </c>
      <c r="D62" s="8" t="s">
        <v>11</v>
      </c>
      <c r="E62" s="8" t="s">
        <v>12</v>
      </c>
      <c r="F62" s="8" t="s">
        <v>27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135</v>
      </c>
      <c r="C63" s="8" t="s">
        <v>136</v>
      </c>
      <c r="D63" s="8" t="s">
        <v>11</v>
      </c>
      <c r="E63" s="8" t="s">
        <v>12</v>
      </c>
      <c r="F63" s="8" t="s">
        <v>27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137</v>
      </c>
      <c r="C64" s="8" t="s">
        <v>138</v>
      </c>
      <c r="D64" s="8" t="s">
        <v>11</v>
      </c>
      <c r="E64" s="8" t="s">
        <v>12</v>
      </c>
      <c r="F64" s="8" t="s">
        <v>27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139</v>
      </c>
      <c r="C65" s="8" t="s">
        <v>140</v>
      </c>
      <c r="D65" s="8" t="s">
        <v>11</v>
      </c>
      <c r="E65" s="8" t="s">
        <v>12</v>
      </c>
      <c r="F65" s="8" t="s">
        <v>27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141</v>
      </c>
      <c r="C66" s="8" t="s">
        <v>142</v>
      </c>
      <c r="D66" s="8" t="s">
        <v>11</v>
      </c>
      <c r="E66" s="8" t="s">
        <v>12</v>
      </c>
      <c r="F66" s="8" t="s">
        <v>27</v>
      </c>
      <c r="G66" s="8" t="s">
        <v>14</v>
      </c>
      <c r="H66" s="8"/>
    </row>
  </sheetData>
  <mergeCells count="1">
    <mergeCell ref="A1:H1"/>
  </mergeCells>
  <conditionalFormatting sqref="A3:A66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2024-12-30T08:33:04Z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